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nanceofficemi\Desktop\"/>
    </mc:Choice>
  </mc:AlternateContent>
  <bookViews>
    <workbookView xWindow="0" yWindow="0" windowWidth="20490" windowHeight="7755" tabRatio="883"/>
  </bookViews>
  <sheets>
    <sheet name="Instructions" sheetId="17" r:id="rId1"/>
    <sheet name="Jan 17" sheetId="11" r:id="rId2"/>
    <sheet name="Feb 17" sheetId="12" r:id="rId3"/>
    <sheet name="Mar 17" sheetId="13" r:id="rId4"/>
    <sheet name="Apr 17" sheetId="14" r:id="rId5"/>
    <sheet name="May 17" sheetId="15" r:id="rId6"/>
    <sheet name="Jun 17" sheetId="16" r:id="rId7"/>
    <sheet name="Jul 17" sheetId="5" r:id="rId8"/>
    <sheet name="Aug 17" sheetId="6" r:id="rId9"/>
    <sheet name="Sep 17" sheetId="7" r:id="rId10"/>
    <sheet name="Oct 17" sheetId="8" r:id="rId11"/>
    <sheet name="Nov 17" sheetId="9" r:id="rId12"/>
    <sheet name="Dec 17" sheetId="10" r:id="rId13"/>
  </sheets>
  <definedNames>
    <definedName name="_xlnm.Print_Area" localSheetId="4">'Apr 17'!$A$1:$C$46</definedName>
    <definedName name="_xlnm.Print_Area" localSheetId="8">'Aug 17'!$A$1:$C$46</definedName>
    <definedName name="_xlnm.Print_Area" localSheetId="12">'Dec 17'!$A$1:$C$46</definedName>
    <definedName name="_xlnm.Print_Area" localSheetId="2">'Feb 17'!$A$1:$C$46</definedName>
    <definedName name="_xlnm.Print_Area" localSheetId="1">'Jan 17'!$A$1:$C$46</definedName>
    <definedName name="_xlnm.Print_Area" localSheetId="7">'Jul 17'!$A$1:$C$46</definedName>
    <definedName name="_xlnm.Print_Area" localSheetId="6">'Jun 17'!$A$1:$C$46</definedName>
    <definedName name="_xlnm.Print_Area" localSheetId="3">'Mar 17'!$A$1:$C$46</definedName>
    <definedName name="_xlnm.Print_Area" localSheetId="5">'May 17'!$A$1:$C$46</definedName>
    <definedName name="_xlnm.Print_Area" localSheetId="11">'Nov 17'!$A$1:$C$46</definedName>
    <definedName name="_xlnm.Print_Area" localSheetId="10">'Oct 17'!$A$1:$C$46</definedName>
    <definedName name="_xlnm.Print_Area" localSheetId="9">'Sep 17'!$A$1:$C$46</definedName>
  </definedNames>
  <calcPr calcId="152511"/>
</workbook>
</file>

<file path=xl/calcChain.xml><?xml version="1.0" encoding="utf-8"?>
<calcChain xmlns="http://schemas.openxmlformats.org/spreadsheetml/2006/main">
  <c r="A9" i="11" l="1"/>
  <c r="A9" i="5" l="1"/>
  <c r="C21" i="5" s="1"/>
  <c r="A9" i="6"/>
  <c r="C13" i="6" s="1"/>
  <c r="A9" i="7"/>
  <c r="C10" i="7" s="1"/>
  <c r="A9" i="8"/>
  <c r="C38" i="8" s="1"/>
  <c r="A9" i="9"/>
  <c r="C12" i="9" s="1"/>
  <c r="A9" i="10"/>
  <c r="C37" i="10" s="1"/>
  <c r="C39" i="11"/>
  <c r="A9" i="12"/>
  <c r="C37" i="12" s="1"/>
  <c r="A9" i="13"/>
  <c r="C39" i="13" s="1"/>
  <c r="A9" i="14"/>
  <c r="C10" i="14" s="1"/>
  <c r="A9" i="15"/>
  <c r="C40" i="15" s="1"/>
  <c r="A9" i="16"/>
  <c r="C39" i="16" s="1"/>
  <c r="B7" i="16"/>
  <c r="B6" i="16"/>
  <c r="B1" i="16"/>
  <c r="B7" i="15"/>
  <c r="B6" i="15"/>
  <c r="B1" i="15"/>
  <c r="B7" i="14"/>
  <c r="B6" i="14"/>
  <c r="B1" i="14"/>
  <c r="B7" i="13"/>
  <c r="B6" i="13"/>
  <c r="B1" i="13"/>
  <c r="B7" i="12"/>
  <c r="B6" i="12"/>
  <c r="B1" i="12"/>
  <c r="B7" i="11"/>
  <c r="B6" i="11"/>
  <c r="B1" i="11"/>
  <c r="B7" i="10"/>
  <c r="B6" i="10"/>
  <c r="B1" i="10"/>
  <c r="B7" i="9"/>
  <c r="B6" i="9"/>
  <c r="B1" i="9"/>
  <c r="B7" i="8"/>
  <c r="B6" i="8"/>
  <c r="B1" i="8"/>
  <c r="B7" i="7"/>
  <c r="B6" i="7"/>
  <c r="B1" i="7"/>
  <c r="B7" i="6"/>
  <c r="B6" i="6"/>
  <c r="B1" i="6"/>
  <c r="B7" i="5"/>
  <c r="B6" i="5"/>
  <c r="B1" i="5"/>
  <c r="B41" i="16"/>
  <c r="B41" i="15"/>
  <c r="B41" i="14"/>
  <c r="B41" i="13"/>
  <c r="B41" i="12"/>
  <c r="B41" i="11"/>
  <c r="B41" i="10"/>
  <c r="B41" i="9"/>
  <c r="B41" i="8"/>
  <c r="B41" i="7"/>
  <c r="B41" i="6"/>
  <c r="B41" i="5"/>
  <c r="C23" i="11" l="1"/>
  <c r="C29" i="5"/>
  <c r="C11" i="5"/>
  <c r="C25" i="5"/>
  <c r="C33" i="5"/>
  <c r="C15" i="5"/>
  <c r="C37" i="5"/>
  <c r="C19" i="5"/>
  <c r="C36" i="7"/>
  <c r="C18" i="9"/>
  <c r="C34" i="9"/>
  <c r="C26" i="9"/>
  <c r="C14" i="9"/>
  <c r="C30" i="9"/>
  <c r="C22" i="9"/>
  <c r="C38" i="9"/>
  <c r="C20" i="7"/>
  <c r="C22" i="6"/>
  <c r="C38" i="6"/>
  <c r="C28" i="10"/>
  <c r="C12" i="10"/>
  <c r="C34" i="6"/>
  <c r="C24" i="10"/>
  <c r="C18" i="6"/>
  <c r="C40" i="10"/>
  <c r="C32" i="12"/>
  <c r="C36" i="12"/>
  <c r="C20" i="12"/>
  <c r="C16" i="12"/>
  <c r="C12" i="13"/>
  <c r="C20" i="13"/>
  <c r="C28" i="13"/>
  <c r="C40" i="13"/>
  <c r="C14" i="13"/>
  <c r="C22" i="13"/>
  <c r="C30" i="13"/>
  <c r="C11" i="9"/>
  <c r="C16" i="9"/>
  <c r="C20" i="9"/>
  <c r="C24" i="9"/>
  <c r="C28" i="9"/>
  <c r="C32" i="9"/>
  <c r="C36" i="9"/>
  <c r="C40" i="9"/>
  <c r="C24" i="12"/>
  <c r="C16" i="13"/>
  <c r="C24" i="13"/>
  <c r="C32" i="13"/>
  <c r="C40" i="5"/>
  <c r="C36" i="5"/>
  <c r="C32" i="5"/>
  <c r="C28" i="5"/>
  <c r="C24" i="5"/>
  <c r="C18" i="5"/>
  <c r="C14" i="5"/>
  <c r="C10" i="9"/>
  <c r="C15" i="9"/>
  <c r="C19" i="9"/>
  <c r="C23" i="9"/>
  <c r="C27" i="9"/>
  <c r="C31" i="9"/>
  <c r="C35" i="9"/>
  <c r="C39" i="9"/>
  <c r="C39" i="5"/>
  <c r="C35" i="5"/>
  <c r="C31" i="5"/>
  <c r="C27" i="5"/>
  <c r="C23" i="5"/>
  <c r="C17" i="5"/>
  <c r="C13" i="5"/>
  <c r="C10" i="5"/>
  <c r="C38" i="5"/>
  <c r="C34" i="5"/>
  <c r="C30" i="5"/>
  <c r="C26" i="5"/>
  <c r="C20" i="5"/>
  <c r="C16" i="5"/>
  <c r="C12" i="5"/>
  <c r="C13" i="9"/>
  <c r="C17" i="9"/>
  <c r="C21" i="9"/>
  <c r="C25" i="9"/>
  <c r="C29" i="9"/>
  <c r="C33" i="9"/>
  <c r="C37" i="9"/>
  <c r="C12" i="12"/>
  <c r="C28" i="12"/>
  <c r="C10" i="13"/>
  <c r="C18" i="13"/>
  <c r="C26" i="13"/>
  <c r="C35" i="13"/>
  <c r="C26" i="14"/>
  <c r="C16" i="7"/>
  <c r="C32" i="7"/>
  <c r="C15" i="11"/>
  <c r="C24" i="7"/>
  <c r="C31" i="11"/>
  <c r="C12" i="7"/>
  <c r="C28" i="7"/>
  <c r="C40" i="11"/>
  <c r="C17" i="7"/>
  <c r="C25" i="7"/>
  <c r="C33" i="7"/>
  <c r="C17" i="11"/>
  <c r="C25" i="11"/>
  <c r="C33" i="11"/>
  <c r="C14" i="6"/>
  <c r="C30" i="6"/>
  <c r="C11" i="7"/>
  <c r="C15" i="7"/>
  <c r="C19" i="7"/>
  <c r="C23" i="7"/>
  <c r="C27" i="7"/>
  <c r="C31" i="7"/>
  <c r="C35" i="7"/>
  <c r="C39" i="7"/>
  <c r="C20" i="10"/>
  <c r="C36" i="10"/>
  <c r="C13" i="11"/>
  <c r="C21" i="11"/>
  <c r="C29" i="11"/>
  <c r="C38" i="11"/>
  <c r="C22" i="14"/>
  <c r="C38" i="14"/>
  <c r="C13" i="7"/>
  <c r="C21" i="7"/>
  <c r="C29" i="7"/>
  <c r="C37" i="7"/>
  <c r="C14" i="14"/>
  <c r="C30" i="14"/>
  <c r="C26" i="6"/>
  <c r="C14" i="7"/>
  <c r="C18" i="7"/>
  <c r="C22" i="7"/>
  <c r="C26" i="7"/>
  <c r="C30" i="7"/>
  <c r="C34" i="7"/>
  <c r="C38" i="7"/>
  <c r="C16" i="10"/>
  <c r="C32" i="10"/>
  <c r="C11" i="11"/>
  <c r="C19" i="11"/>
  <c r="C27" i="11"/>
  <c r="C36" i="11"/>
  <c r="C18" i="14"/>
  <c r="C34" i="14"/>
  <c r="C11" i="6"/>
  <c r="C16" i="6"/>
  <c r="C20" i="6"/>
  <c r="C24" i="6"/>
  <c r="C28" i="6"/>
  <c r="C32" i="6"/>
  <c r="C36" i="6"/>
  <c r="C40" i="6"/>
  <c r="C10" i="10"/>
  <c r="C14" i="10"/>
  <c r="C18" i="10"/>
  <c r="C22" i="10"/>
  <c r="C26" i="10"/>
  <c r="C30" i="10"/>
  <c r="C34" i="10"/>
  <c r="C38" i="10"/>
  <c r="C12" i="14"/>
  <c r="C16" i="14"/>
  <c r="C20" i="14"/>
  <c r="C24" i="14"/>
  <c r="C28" i="14"/>
  <c r="C32" i="14"/>
  <c r="C36" i="14"/>
  <c r="C12" i="6"/>
  <c r="C17" i="6"/>
  <c r="C21" i="6"/>
  <c r="C25" i="6"/>
  <c r="C29" i="6"/>
  <c r="C33" i="6"/>
  <c r="C37" i="6"/>
  <c r="C11" i="10"/>
  <c r="C15" i="10"/>
  <c r="C19" i="10"/>
  <c r="C23" i="10"/>
  <c r="C27" i="10"/>
  <c r="C31" i="10"/>
  <c r="C35" i="10"/>
  <c r="C39" i="10"/>
  <c r="C13" i="14"/>
  <c r="C17" i="14"/>
  <c r="C21" i="14"/>
  <c r="C25" i="14"/>
  <c r="C29" i="14"/>
  <c r="C33" i="14"/>
  <c r="C37" i="14"/>
  <c r="C10" i="6"/>
  <c r="C15" i="6"/>
  <c r="C19" i="6"/>
  <c r="C23" i="6"/>
  <c r="C27" i="6"/>
  <c r="C31" i="6"/>
  <c r="C35" i="6"/>
  <c r="C39" i="6"/>
  <c r="C13" i="10"/>
  <c r="C17" i="10"/>
  <c r="C21" i="10"/>
  <c r="C25" i="10"/>
  <c r="C29" i="10"/>
  <c r="C33" i="10"/>
  <c r="C11" i="14"/>
  <c r="C15" i="14"/>
  <c r="C19" i="14"/>
  <c r="C23" i="14"/>
  <c r="C27" i="14"/>
  <c r="C31" i="14"/>
  <c r="C35" i="14"/>
  <c r="C39" i="14"/>
  <c r="C12" i="8"/>
  <c r="C16" i="8"/>
  <c r="C20" i="8"/>
  <c r="C24" i="8"/>
  <c r="C28" i="8"/>
  <c r="C32" i="8"/>
  <c r="C36" i="8"/>
  <c r="C40" i="8"/>
  <c r="C13" i="12"/>
  <c r="C17" i="12"/>
  <c r="C21" i="12"/>
  <c r="C25" i="12"/>
  <c r="C29" i="12"/>
  <c r="C33" i="12"/>
  <c r="C40" i="12"/>
  <c r="C11" i="8"/>
  <c r="C15" i="8"/>
  <c r="C19" i="8"/>
  <c r="C23" i="8"/>
  <c r="C27" i="8"/>
  <c r="C31" i="8"/>
  <c r="C35" i="8"/>
  <c r="C39" i="8"/>
  <c r="C13" i="8"/>
  <c r="C17" i="8"/>
  <c r="C21" i="8"/>
  <c r="C25" i="8"/>
  <c r="C29" i="8"/>
  <c r="C33" i="8"/>
  <c r="C37" i="8"/>
  <c r="C10" i="12"/>
  <c r="C14" i="12"/>
  <c r="C18" i="12"/>
  <c r="C22" i="12"/>
  <c r="C26" i="12"/>
  <c r="C30" i="12"/>
  <c r="C34" i="12"/>
  <c r="C38" i="16"/>
  <c r="C10" i="8"/>
  <c r="C14" i="8"/>
  <c r="C18" i="8"/>
  <c r="C22" i="8"/>
  <c r="C26" i="8"/>
  <c r="C30" i="8"/>
  <c r="C34" i="8"/>
  <c r="C11" i="12"/>
  <c r="C15" i="12"/>
  <c r="C19" i="12"/>
  <c r="C23" i="12"/>
  <c r="C27" i="12"/>
  <c r="C31" i="12"/>
  <c r="C35" i="12"/>
  <c r="C22" i="5"/>
  <c r="C26" i="16"/>
  <c r="C27" i="16"/>
  <c r="C25" i="16"/>
  <c r="C38" i="12"/>
  <c r="C39" i="12"/>
  <c r="C38" i="13"/>
  <c r="C37" i="13"/>
  <c r="C34" i="13"/>
  <c r="C25" i="15"/>
  <c r="C17" i="15"/>
  <c r="C33" i="15"/>
  <c r="C10" i="11"/>
  <c r="C12" i="11"/>
  <c r="C14" i="11"/>
  <c r="C16" i="11"/>
  <c r="C18" i="11"/>
  <c r="C20" i="11"/>
  <c r="C22" i="11"/>
  <c r="C24" i="11"/>
  <c r="C26" i="11"/>
  <c r="C28" i="11"/>
  <c r="C30" i="11"/>
  <c r="C32" i="11"/>
  <c r="C34" i="11"/>
  <c r="C37" i="11"/>
  <c r="C11" i="13"/>
  <c r="C13" i="13"/>
  <c r="C15" i="13"/>
  <c r="C17" i="13"/>
  <c r="C19" i="13"/>
  <c r="C21" i="13"/>
  <c r="C23" i="13"/>
  <c r="C25" i="13"/>
  <c r="C27" i="13"/>
  <c r="C29" i="13"/>
  <c r="C31" i="13"/>
  <c r="C33" i="13"/>
  <c r="C36" i="13"/>
  <c r="C13" i="15"/>
  <c r="C21" i="15"/>
  <c r="C29" i="15"/>
  <c r="C37" i="15"/>
  <c r="C11" i="15"/>
  <c r="C15" i="15"/>
  <c r="C19" i="15"/>
  <c r="C23" i="15"/>
  <c r="C27" i="15"/>
  <c r="C31" i="15"/>
  <c r="C35" i="15"/>
  <c r="C39" i="15"/>
  <c r="C10" i="15"/>
  <c r="C12" i="15"/>
  <c r="C14" i="15"/>
  <c r="C16" i="15"/>
  <c r="C18" i="15"/>
  <c r="C20" i="15"/>
  <c r="C22" i="15"/>
  <c r="C24" i="15"/>
  <c r="C26" i="15"/>
  <c r="C28" i="15"/>
  <c r="C30" i="15"/>
  <c r="C32" i="15"/>
  <c r="C34" i="15"/>
  <c r="C36" i="15"/>
  <c r="C38" i="15"/>
  <c r="C17" i="16"/>
  <c r="C13" i="16"/>
  <c r="C21" i="16"/>
  <c r="C30" i="16"/>
  <c r="C34" i="16"/>
  <c r="C11" i="16"/>
  <c r="C15" i="16"/>
  <c r="C19" i="16"/>
  <c r="C23" i="16"/>
  <c r="C28" i="16"/>
  <c r="C32" i="16"/>
  <c r="C36" i="16"/>
  <c r="C40" i="16"/>
  <c r="C10" i="16"/>
  <c r="C12" i="16"/>
  <c r="C14" i="16"/>
  <c r="C16" i="16"/>
  <c r="C18" i="16"/>
  <c r="C20" i="16"/>
  <c r="C22" i="16"/>
  <c r="C24" i="16"/>
  <c r="C29" i="16"/>
  <c r="C31" i="16"/>
  <c r="C33" i="16"/>
  <c r="C35" i="16"/>
  <c r="C37" i="16"/>
</calcChain>
</file>

<file path=xl/sharedStrings.xml><?xml version="1.0" encoding="utf-8"?>
<sst xmlns="http://schemas.openxmlformats.org/spreadsheetml/2006/main" count="121" uniqueCount="22">
  <si>
    <t xml:space="preserve">DEPARTMENT/CENTRE: </t>
  </si>
  <si>
    <t xml:space="preserve">         MONTHLY TIMESHEET</t>
  </si>
  <si>
    <t xml:space="preserve">NAME: </t>
  </si>
  <si>
    <t xml:space="preserve">CONTRACT NO: </t>
  </si>
  <si>
    <t>Time</t>
  </si>
  <si>
    <t>TOTAL HOURS</t>
  </si>
  <si>
    <t>SIGNATURE: _______________________</t>
  </si>
  <si>
    <t>SIGNATURE OF PROJECT LEADER: _________________________</t>
  </si>
  <si>
    <t>Instructions</t>
  </si>
  <si>
    <t>Note:</t>
  </si>
  <si>
    <t>Notes</t>
  </si>
  <si>
    <t>Timesheet Template</t>
  </si>
  <si>
    <t>1. Insert employee name here:</t>
  </si>
  <si>
    <t xml:space="preserve">2. Insert department/centre name here: </t>
  </si>
  <si>
    <t>e.g. 12345</t>
  </si>
  <si>
    <t>3. Insert contract number here:</t>
  </si>
  <si>
    <t>e.g. Joe Bloggs</t>
  </si>
  <si>
    <t>Bank holidays and number of days in each new sheet needs to be checked.</t>
  </si>
  <si>
    <t xml:space="preserve"> To create a new month, copy a previous sheet and change the sheet tab name to the new month - the new weekend days should highlight automatically.</t>
  </si>
  <si>
    <t>e.g. Civil and Environmental Engineering - HMRC</t>
  </si>
  <si>
    <t>5. Note any annual leave or sick days in the third column if necessary</t>
  </si>
  <si>
    <t>4. Fill in hours worked per day - There are 1,720 productive hours in a year, on average 143.33 hours per month.  The timesheets should support this.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</si>
</sst>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2" borderId="0" xfId="1" applyFont="1" applyFill="1" applyAlignment="1">
      <alignment horizontal="left"/>
    </xf>
    <xf numFmtId="0" fontId="2" fillId="2" borderId="0" xfId="1" applyFill="1" applyAlignment="1">
      <alignment horizontal="left"/>
    </xf>
    <xf numFmtId="0" fontId="2" fillId="2" borderId="0" xfId="1" applyFill="1"/>
    <xf numFmtId="0" fontId="2" fillId="2" borderId="0" xfId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2" fillId="2" borderId="0" xfId="1" applyFill="1" applyBorder="1" applyAlignment="1">
      <alignment horizontal="center"/>
    </xf>
    <xf numFmtId="0" fontId="2" fillId="2" borderId="0" xfId="1" applyFill="1" applyBorder="1"/>
    <xf numFmtId="0" fontId="2" fillId="0" borderId="0" xfId="1"/>
    <xf numFmtId="0" fontId="4" fillId="3" borderId="1" xfId="1" applyFont="1" applyFill="1" applyBorder="1" applyAlignment="1">
      <alignment horizontal="center"/>
    </xf>
    <xf numFmtId="0" fontId="2" fillId="2" borderId="0" xfId="1" applyNumberFormat="1" applyFill="1"/>
    <xf numFmtId="17" fontId="3" fillId="2" borderId="1" xfId="1" applyNumberFormat="1" applyFont="1" applyFill="1" applyBorder="1" applyAlignment="1">
      <alignment horizontal="left"/>
    </xf>
    <xf numFmtId="2" fontId="2" fillId="2" borderId="0" xfId="1" applyNumberFormat="1" applyFill="1"/>
    <xf numFmtId="1" fontId="2" fillId="2" borderId="0" xfId="1" applyNumberFormat="1" applyFill="1"/>
    <xf numFmtId="15" fontId="5" fillId="4" borderId="1" xfId="1" applyNumberFormat="1" applyFont="1" applyFill="1" applyBorder="1" applyAlignment="1">
      <alignment horizontal="center"/>
    </xf>
    <xf numFmtId="1" fontId="2" fillId="2" borderId="2" xfId="1" applyNumberFormat="1" applyFill="1" applyBorder="1" applyAlignment="1">
      <alignment horizontal="center"/>
    </xf>
    <xf numFmtId="0" fontId="1" fillId="0" borderId="0" xfId="0" applyFont="1"/>
    <xf numFmtId="1" fontId="4" fillId="3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1" fontId="4" fillId="4" borderId="2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15" fontId="4" fillId="4" borderId="1" xfId="1" applyNumberFormat="1" applyFont="1" applyFill="1" applyBorder="1" applyAlignment="1">
      <alignment horizontal="center"/>
    </xf>
    <xf numFmtId="1" fontId="2" fillId="4" borderId="2" xfId="1" applyNumberFormat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Normal" xfId="0" builtinId="0"/>
    <cellStyle name="Normal 2" xfId="1"/>
  </cellStyles>
  <dxfs count="6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390525</xdr:colOff>
      <xdr:row>3</xdr:row>
      <xdr:rowOff>166043</xdr:rowOff>
    </xdr:to>
    <xdr:pic>
      <xdr:nvPicPr>
        <xdr:cNvPr id="2" name="Picture 1" descr="UCC Logo mono screen (simplified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09725" cy="747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M14"/>
  <sheetViews>
    <sheetView showGridLines="0" tabSelected="1" workbookViewId="0">
      <selection activeCell="I18" sqref="I18"/>
    </sheetView>
  </sheetViews>
  <sheetFormatPr defaultRowHeight="15" x14ac:dyDescent="0.25"/>
  <cols>
    <col min="4" max="4" width="10" customWidth="1"/>
  </cols>
  <sheetData>
    <row r="2" spans="2:13" ht="15.75" x14ac:dyDescent="0.25">
      <c r="D2" s="24" t="s">
        <v>11</v>
      </c>
    </row>
    <row r="5" spans="2:13" ht="15.75" thickBot="1" x14ac:dyDescent="0.3">
      <c r="B5" s="22" t="s">
        <v>8</v>
      </c>
    </row>
    <row r="6" spans="2:13" ht="15.75" thickBot="1" x14ac:dyDescent="0.3">
      <c r="B6" t="s">
        <v>12</v>
      </c>
      <c r="F6" s="26" t="s">
        <v>16</v>
      </c>
      <c r="G6" s="28"/>
      <c r="H6" s="28"/>
      <c r="I6" s="28"/>
      <c r="J6" s="28"/>
      <c r="K6" s="28"/>
      <c r="L6" s="28"/>
      <c r="M6" s="27"/>
    </row>
    <row r="7" spans="2:13" ht="15.75" thickBot="1" x14ac:dyDescent="0.3">
      <c r="B7" t="s">
        <v>13</v>
      </c>
      <c r="E7" s="25"/>
      <c r="F7" s="34" t="s">
        <v>19</v>
      </c>
      <c r="G7" s="35"/>
      <c r="H7" s="35"/>
      <c r="I7" s="35"/>
      <c r="J7" s="35"/>
      <c r="K7" s="35"/>
      <c r="L7" s="35"/>
      <c r="M7" s="36"/>
    </row>
    <row r="8" spans="2:13" ht="15.75" thickBot="1" x14ac:dyDescent="0.3">
      <c r="B8" t="s">
        <v>15</v>
      </c>
      <c r="E8" s="25"/>
      <c r="F8" s="34" t="s">
        <v>14</v>
      </c>
      <c r="G8" s="35"/>
      <c r="H8" s="35"/>
      <c r="I8" s="35"/>
      <c r="J8" s="35"/>
      <c r="K8" s="35"/>
      <c r="L8" s="35"/>
      <c r="M8" s="36"/>
    </row>
    <row r="9" spans="2:13" x14ac:dyDescent="0.25">
      <c r="B9" t="s">
        <v>21</v>
      </c>
    </row>
    <row r="10" spans="2:13" x14ac:dyDescent="0.25">
      <c r="B10" t="s">
        <v>20</v>
      </c>
    </row>
    <row r="12" spans="2:13" x14ac:dyDescent="0.25">
      <c r="B12" s="22" t="s">
        <v>9</v>
      </c>
    </row>
    <row r="13" spans="2:13" x14ac:dyDescent="0.25">
      <c r="B13" t="s">
        <v>18</v>
      </c>
    </row>
    <row r="14" spans="2:13" x14ac:dyDescent="0.25">
      <c r="B14" t="s">
        <v>17</v>
      </c>
    </row>
  </sheetData>
  <mergeCells count="2">
    <mergeCell ref="F7:M7"/>
    <mergeCell ref="F8:M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J46"/>
  <sheetViews>
    <sheetView workbookViewId="0">
      <selection activeCell="A9" sqref="A9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Jan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Sun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Mon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Tue</v>
      </c>
    </row>
    <row r="13" spans="1:7" s="3" customFormat="1" x14ac:dyDescent="0.2">
      <c r="A13" s="21">
        <v>4</v>
      </c>
      <c r="B13" s="8"/>
      <c r="C13" s="20" t="str">
        <f t="shared" ca="1" si="0"/>
        <v>Wed</v>
      </c>
    </row>
    <row r="14" spans="1:7" s="3" customFormat="1" x14ac:dyDescent="0.2">
      <c r="A14" s="21">
        <v>5</v>
      </c>
      <c r="B14" s="8"/>
      <c r="C14" s="20" t="str">
        <f t="shared" ca="1" si="0"/>
        <v>Thu</v>
      </c>
    </row>
    <row r="15" spans="1:7" s="3" customFormat="1" x14ac:dyDescent="0.2">
      <c r="A15" s="21">
        <v>6</v>
      </c>
      <c r="B15" s="8"/>
      <c r="C15" s="20" t="str">
        <f t="shared" ca="1" si="0"/>
        <v>Fri</v>
      </c>
    </row>
    <row r="16" spans="1:7" s="3" customFormat="1" x14ac:dyDescent="0.2">
      <c r="A16" s="21">
        <v>7</v>
      </c>
      <c r="B16" s="8"/>
      <c r="C16" s="20" t="str">
        <f t="shared" ca="1" si="0"/>
        <v>Sat</v>
      </c>
    </row>
    <row r="17" spans="1:3" s="3" customFormat="1" x14ac:dyDescent="0.2">
      <c r="A17" s="21">
        <v>8</v>
      </c>
      <c r="B17" s="8"/>
      <c r="C17" s="20" t="str">
        <f t="shared" ca="1" si="0"/>
        <v>Sun</v>
      </c>
    </row>
    <row r="18" spans="1:3" s="3" customFormat="1" x14ac:dyDescent="0.2">
      <c r="A18" s="21">
        <v>9</v>
      </c>
      <c r="B18" s="8"/>
      <c r="C18" s="20" t="str">
        <f t="shared" ca="1" si="0"/>
        <v>Mon</v>
      </c>
    </row>
    <row r="19" spans="1:3" s="3" customFormat="1" x14ac:dyDescent="0.2">
      <c r="A19" s="21">
        <v>10</v>
      </c>
      <c r="B19" s="8"/>
      <c r="C19" s="20" t="str">
        <f t="shared" ca="1" si="0"/>
        <v>Tue</v>
      </c>
    </row>
    <row r="20" spans="1:3" s="3" customFormat="1" x14ac:dyDescent="0.2">
      <c r="A20" s="21">
        <v>11</v>
      </c>
      <c r="B20" s="8"/>
      <c r="C20" s="20" t="str">
        <f t="shared" ca="1" si="0"/>
        <v>Wed</v>
      </c>
    </row>
    <row r="21" spans="1:3" s="3" customFormat="1" x14ac:dyDescent="0.2">
      <c r="A21" s="21">
        <v>12</v>
      </c>
      <c r="B21" s="8"/>
      <c r="C21" s="20" t="str">
        <f t="shared" ca="1" si="0"/>
        <v>Thu</v>
      </c>
    </row>
    <row r="22" spans="1:3" s="3" customFormat="1" x14ac:dyDescent="0.2">
      <c r="A22" s="21">
        <v>13</v>
      </c>
      <c r="B22" s="8"/>
      <c r="C22" s="20" t="str">
        <f t="shared" ca="1" si="0"/>
        <v>Fri</v>
      </c>
    </row>
    <row r="23" spans="1:3" s="3" customFormat="1" x14ac:dyDescent="0.2">
      <c r="A23" s="21">
        <v>14</v>
      </c>
      <c r="B23" s="8"/>
      <c r="C23" s="20" t="str">
        <f t="shared" ca="1" si="0"/>
        <v>Sat</v>
      </c>
    </row>
    <row r="24" spans="1:3" s="3" customFormat="1" x14ac:dyDescent="0.2">
      <c r="A24" s="21">
        <v>15</v>
      </c>
      <c r="B24" s="8"/>
      <c r="C24" s="20" t="str">
        <f t="shared" ca="1" si="0"/>
        <v>Sun</v>
      </c>
    </row>
    <row r="25" spans="1:3" s="3" customFormat="1" x14ac:dyDescent="0.2">
      <c r="A25" s="21">
        <v>16</v>
      </c>
      <c r="B25" s="8"/>
      <c r="C25" s="20" t="str">
        <f t="shared" ca="1" si="0"/>
        <v>Mon</v>
      </c>
    </row>
    <row r="26" spans="1:3" s="3" customFormat="1" x14ac:dyDescent="0.2">
      <c r="A26" s="21">
        <v>17</v>
      </c>
      <c r="B26" s="8"/>
      <c r="C26" s="20" t="str">
        <f t="shared" ca="1" si="0"/>
        <v>Tue</v>
      </c>
    </row>
    <row r="27" spans="1:3" s="3" customFormat="1" x14ac:dyDescent="0.2">
      <c r="A27" s="21">
        <v>18</v>
      </c>
      <c r="B27" s="8"/>
      <c r="C27" s="20" t="str">
        <f t="shared" ca="1" si="0"/>
        <v>Wed</v>
      </c>
    </row>
    <row r="28" spans="1:3" s="3" customFormat="1" x14ac:dyDescent="0.2">
      <c r="A28" s="21">
        <v>19</v>
      </c>
      <c r="B28" s="8"/>
      <c r="C28" s="20" t="str">
        <f t="shared" ca="1" si="0"/>
        <v>Thu</v>
      </c>
    </row>
    <row r="29" spans="1:3" s="3" customFormat="1" x14ac:dyDescent="0.2">
      <c r="A29" s="21">
        <v>20</v>
      </c>
      <c r="B29" s="8"/>
      <c r="C29" s="20" t="str">
        <f t="shared" ca="1" si="0"/>
        <v>Fri</v>
      </c>
    </row>
    <row r="30" spans="1:3" s="3" customFormat="1" x14ac:dyDescent="0.2">
      <c r="A30" s="21">
        <v>21</v>
      </c>
      <c r="B30" s="8"/>
      <c r="C30" s="20" t="str">
        <f t="shared" ca="1" si="0"/>
        <v>Sat</v>
      </c>
    </row>
    <row r="31" spans="1:3" s="3" customFormat="1" x14ac:dyDescent="0.2">
      <c r="A31" s="21">
        <v>22</v>
      </c>
      <c r="B31" s="8"/>
      <c r="C31" s="20" t="str">
        <f t="shared" ca="1" si="0"/>
        <v>Sun</v>
      </c>
    </row>
    <row r="32" spans="1:3" s="3" customFormat="1" x14ac:dyDescent="0.2">
      <c r="A32" s="21">
        <v>23</v>
      </c>
      <c r="B32" s="8"/>
      <c r="C32" s="20" t="str">
        <f t="shared" ca="1" si="0"/>
        <v>Mon</v>
      </c>
    </row>
    <row r="33" spans="1:3" s="3" customFormat="1" x14ac:dyDescent="0.2">
      <c r="A33" s="21">
        <v>24</v>
      </c>
      <c r="B33" s="8"/>
      <c r="C33" s="20" t="str">
        <f t="shared" ca="1" si="0"/>
        <v>Tue</v>
      </c>
    </row>
    <row r="34" spans="1:3" s="3" customFormat="1" x14ac:dyDescent="0.2">
      <c r="A34" s="21">
        <v>25</v>
      </c>
      <c r="B34" s="8"/>
      <c r="C34" s="20" t="str">
        <f t="shared" ca="1" si="0"/>
        <v>Wed</v>
      </c>
    </row>
    <row r="35" spans="1:3" s="3" customFormat="1" x14ac:dyDescent="0.2">
      <c r="A35" s="29">
        <v>26</v>
      </c>
      <c r="B35" s="30"/>
      <c r="C35" s="31"/>
    </row>
    <row r="36" spans="1:3" s="3" customFormat="1" x14ac:dyDescent="0.2">
      <c r="A36" s="21">
        <v>27</v>
      </c>
      <c r="B36" s="8"/>
      <c r="C36" s="20" t="str">
        <f t="shared" ca="1" si="0"/>
        <v>Fri</v>
      </c>
    </row>
    <row r="37" spans="1:3" s="3" customFormat="1" x14ac:dyDescent="0.2">
      <c r="A37" s="21">
        <v>28</v>
      </c>
      <c r="B37" s="8"/>
      <c r="C37" s="20" t="str">
        <f t="shared" ca="1" si="0"/>
        <v>Sat</v>
      </c>
    </row>
    <row r="38" spans="1:3" s="3" customFormat="1" x14ac:dyDescent="0.2">
      <c r="A38" s="21">
        <v>29</v>
      </c>
      <c r="B38" s="8"/>
      <c r="C38" s="20" t="str">
        <f t="shared" ca="1" si="0"/>
        <v>Sun</v>
      </c>
    </row>
    <row r="39" spans="1:3" s="3" customFormat="1" x14ac:dyDescent="0.2">
      <c r="A39" s="21">
        <v>30</v>
      </c>
      <c r="B39" s="8"/>
      <c r="C39" s="20" t="str">
        <f t="shared" ca="1" si="0"/>
        <v>Mon</v>
      </c>
    </row>
    <row r="40" spans="1:3" s="3" customFormat="1" x14ac:dyDescent="0.2">
      <c r="A40" s="21">
        <v>31</v>
      </c>
      <c r="B40" s="8"/>
      <c r="C40" s="20" t="str">
        <f t="shared" ca="1" si="0"/>
        <v>Tue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59" priority="4">
      <formula>$C11="Sun"</formula>
    </cfRule>
    <cfRule type="expression" dxfId="58" priority="5">
      <formula>$C11="Sat"</formula>
    </cfRule>
  </conditionalFormatting>
  <conditionalFormatting sqref="A10:C10">
    <cfRule type="expression" dxfId="57" priority="3">
      <formula>OR($C10="Sat",$C10="Sun")</formula>
    </cfRule>
  </conditionalFormatting>
  <conditionalFormatting sqref="A11:C40">
    <cfRule type="expression" dxfId="56" priority="2">
      <formula>($C11="Sat")</formula>
    </cfRule>
  </conditionalFormatting>
  <conditionalFormatting sqref="A11:C40">
    <cfRule type="expression" dxfId="55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J46"/>
  <sheetViews>
    <sheetView workbookViewId="0">
      <selection activeCell="C39" sqref="C39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Feb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Wed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Thu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Fri</v>
      </c>
    </row>
    <row r="13" spans="1:7" s="3" customFormat="1" x14ac:dyDescent="0.2">
      <c r="A13" s="21">
        <v>4</v>
      </c>
      <c r="B13" s="8"/>
      <c r="C13" s="20" t="str">
        <f t="shared" ca="1" si="0"/>
        <v>Sat</v>
      </c>
    </row>
    <row r="14" spans="1:7" s="3" customFormat="1" x14ac:dyDescent="0.2">
      <c r="A14" s="21">
        <v>5</v>
      </c>
      <c r="B14" s="8"/>
      <c r="C14" s="20" t="str">
        <f t="shared" ca="1" si="0"/>
        <v>Sun</v>
      </c>
    </row>
    <row r="15" spans="1:7" s="3" customFormat="1" x14ac:dyDescent="0.2">
      <c r="A15" s="21">
        <v>6</v>
      </c>
      <c r="B15" s="8"/>
      <c r="C15" s="20" t="str">
        <f t="shared" ca="1" si="0"/>
        <v>Mon</v>
      </c>
    </row>
    <row r="16" spans="1:7" s="3" customFormat="1" x14ac:dyDescent="0.2">
      <c r="A16" s="21">
        <v>7</v>
      </c>
      <c r="B16" s="8"/>
      <c r="C16" s="20" t="str">
        <f t="shared" ca="1" si="0"/>
        <v>Tue</v>
      </c>
    </row>
    <row r="17" spans="1:3" s="3" customFormat="1" x14ac:dyDescent="0.2">
      <c r="A17" s="21">
        <v>8</v>
      </c>
      <c r="B17" s="8"/>
      <c r="C17" s="20" t="str">
        <f t="shared" ca="1" si="0"/>
        <v>Wed</v>
      </c>
    </row>
    <row r="18" spans="1:3" s="3" customFormat="1" x14ac:dyDescent="0.2">
      <c r="A18" s="21">
        <v>9</v>
      </c>
      <c r="B18" s="8"/>
      <c r="C18" s="20" t="str">
        <f t="shared" ca="1" si="0"/>
        <v>Thu</v>
      </c>
    </row>
    <row r="19" spans="1:3" s="3" customFormat="1" x14ac:dyDescent="0.2">
      <c r="A19" s="21">
        <v>10</v>
      </c>
      <c r="B19" s="8"/>
      <c r="C19" s="20" t="str">
        <f t="shared" ca="1" si="0"/>
        <v>Fri</v>
      </c>
    </row>
    <row r="20" spans="1:3" s="3" customFormat="1" x14ac:dyDescent="0.2">
      <c r="A20" s="21">
        <v>11</v>
      </c>
      <c r="B20" s="8"/>
      <c r="C20" s="20" t="str">
        <f t="shared" ca="1" si="0"/>
        <v>Sat</v>
      </c>
    </row>
    <row r="21" spans="1:3" s="3" customFormat="1" x14ac:dyDescent="0.2">
      <c r="A21" s="21">
        <v>12</v>
      </c>
      <c r="B21" s="8"/>
      <c r="C21" s="20" t="str">
        <f t="shared" ca="1" si="0"/>
        <v>Sun</v>
      </c>
    </row>
    <row r="22" spans="1:3" s="3" customFormat="1" x14ac:dyDescent="0.2">
      <c r="A22" s="21">
        <v>13</v>
      </c>
      <c r="B22" s="8"/>
      <c r="C22" s="20" t="str">
        <f t="shared" ca="1" si="0"/>
        <v>Mon</v>
      </c>
    </row>
    <row r="23" spans="1:3" s="3" customFormat="1" x14ac:dyDescent="0.2">
      <c r="A23" s="21">
        <v>14</v>
      </c>
      <c r="B23" s="8"/>
      <c r="C23" s="20" t="str">
        <f t="shared" ca="1" si="0"/>
        <v>Tue</v>
      </c>
    </row>
    <row r="24" spans="1:3" s="3" customFormat="1" x14ac:dyDescent="0.2">
      <c r="A24" s="21">
        <v>15</v>
      </c>
      <c r="B24" s="8"/>
      <c r="C24" s="20" t="str">
        <f t="shared" ca="1" si="0"/>
        <v>Wed</v>
      </c>
    </row>
    <row r="25" spans="1:3" s="3" customFormat="1" x14ac:dyDescent="0.2">
      <c r="A25" s="21">
        <v>16</v>
      </c>
      <c r="B25" s="8"/>
      <c r="C25" s="20" t="str">
        <f t="shared" ca="1" si="0"/>
        <v>Thu</v>
      </c>
    </row>
    <row r="26" spans="1:3" s="3" customFormat="1" x14ac:dyDescent="0.2">
      <c r="A26" s="21">
        <v>17</v>
      </c>
      <c r="B26" s="8"/>
      <c r="C26" s="20" t="str">
        <f t="shared" ca="1" si="0"/>
        <v>Fri</v>
      </c>
    </row>
    <row r="27" spans="1:3" s="3" customFormat="1" x14ac:dyDescent="0.2">
      <c r="A27" s="21">
        <v>18</v>
      </c>
      <c r="B27" s="8"/>
      <c r="C27" s="20" t="str">
        <f t="shared" ca="1" si="0"/>
        <v>Sat</v>
      </c>
    </row>
    <row r="28" spans="1:3" s="3" customFormat="1" x14ac:dyDescent="0.2">
      <c r="A28" s="21">
        <v>19</v>
      </c>
      <c r="B28" s="8"/>
      <c r="C28" s="20" t="str">
        <f t="shared" ca="1" si="0"/>
        <v>Sun</v>
      </c>
    </row>
    <row r="29" spans="1:3" s="3" customFormat="1" x14ac:dyDescent="0.2">
      <c r="A29" s="21">
        <v>20</v>
      </c>
      <c r="B29" s="8"/>
      <c r="C29" s="20" t="str">
        <f t="shared" ca="1" si="0"/>
        <v>Mon</v>
      </c>
    </row>
    <row r="30" spans="1:3" s="3" customFormat="1" x14ac:dyDescent="0.2">
      <c r="A30" s="21">
        <v>21</v>
      </c>
      <c r="B30" s="8"/>
      <c r="C30" s="20" t="str">
        <f t="shared" ca="1" si="0"/>
        <v>Tue</v>
      </c>
    </row>
    <row r="31" spans="1:3" s="3" customFormat="1" x14ac:dyDescent="0.2">
      <c r="A31" s="21">
        <v>22</v>
      </c>
      <c r="B31" s="8"/>
      <c r="C31" s="20" t="str">
        <f t="shared" ca="1" si="0"/>
        <v>Wed</v>
      </c>
    </row>
    <row r="32" spans="1:3" s="3" customFormat="1" x14ac:dyDescent="0.2">
      <c r="A32" s="21">
        <v>23</v>
      </c>
      <c r="B32" s="8"/>
      <c r="C32" s="20" t="str">
        <f t="shared" ca="1" si="0"/>
        <v>Thu</v>
      </c>
    </row>
    <row r="33" spans="1:3" s="3" customFormat="1" x14ac:dyDescent="0.2">
      <c r="A33" s="21">
        <v>24</v>
      </c>
      <c r="B33" s="8"/>
      <c r="C33" s="20" t="str">
        <f t="shared" ca="1" si="0"/>
        <v>Fri</v>
      </c>
    </row>
    <row r="34" spans="1:3" s="3" customFormat="1" x14ac:dyDescent="0.2">
      <c r="A34" s="21">
        <v>25</v>
      </c>
      <c r="B34" s="8"/>
      <c r="C34" s="20" t="str">
        <f t="shared" ca="1" si="0"/>
        <v>Sat</v>
      </c>
    </row>
    <row r="35" spans="1:3" s="3" customFormat="1" x14ac:dyDescent="0.2">
      <c r="A35" s="21">
        <v>26</v>
      </c>
      <c r="B35" s="8"/>
      <c r="C35" s="20" t="str">
        <f t="shared" ca="1" si="0"/>
        <v>Sun</v>
      </c>
    </row>
    <row r="36" spans="1:3" s="3" customFormat="1" x14ac:dyDescent="0.2">
      <c r="A36" s="21">
        <v>27</v>
      </c>
      <c r="B36" s="8"/>
      <c r="C36" s="20" t="str">
        <f t="shared" ca="1" si="0"/>
        <v>Mon</v>
      </c>
    </row>
    <row r="37" spans="1:3" s="3" customFormat="1" x14ac:dyDescent="0.2">
      <c r="A37" s="21">
        <v>28</v>
      </c>
      <c r="B37" s="8"/>
      <c r="C37" s="20" t="str">
        <f t="shared" ca="1" si="0"/>
        <v>Tue</v>
      </c>
    </row>
    <row r="38" spans="1:3" s="3" customFormat="1" x14ac:dyDescent="0.2">
      <c r="A38" s="21"/>
      <c r="B38" s="8"/>
      <c r="C38" s="20" t="str">
        <f t="shared" ca="1" si="0"/>
        <v>Wed</v>
      </c>
    </row>
    <row r="39" spans="1:3" s="3" customFormat="1" x14ac:dyDescent="0.2">
      <c r="A39" s="21"/>
      <c r="B39" s="8"/>
      <c r="C39" s="20" t="str">
        <f t="shared" ca="1" si="0"/>
        <v>Wed</v>
      </c>
    </row>
    <row r="40" spans="1:3" s="3" customFormat="1" x14ac:dyDescent="0.2">
      <c r="A40" s="21"/>
      <c r="B40" s="8"/>
      <c r="C40" s="20" t="str">
        <f t="shared" ca="1" si="0"/>
        <v>Wed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54" priority="4">
      <formula>$C11="Sun"</formula>
    </cfRule>
    <cfRule type="expression" dxfId="53" priority="5">
      <formula>$C11="Sat"</formula>
    </cfRule>
  </conditionalFormatting>
  <conditionalFormatting sqref="A10:C10">
    <cfRule type="expression" dxfId="52" priority="3">
      <formula>OR($C10="Sat",$C10="Sun")</formula>
    </cfRule>
  </conditionalFormatting>
  <conditionalFormatting sqref="A11:C40">
    <cfRule type="expression" dxfId="51" priority="2">
      <formula>($C11="Sat")</formula>
    </cfRule>
  </conditionalFormatting>
  <conditionalFormatting sqref="A11:C40">
    <cfRule type="expression" dxfId="50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J46"/>
  <sheetViews>
    <sheetView topLeftCell="A4" workbookViewId="0">
      <selection activeCell="B41" sqref="B41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Mar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Wed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Thu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Fri</v>
      </c>
    </row>
    <row r="13" spans="1:7" s="3" customFormat="1" x14ac:dyDescent="0.2">
      <c r="A13" s="21">
        <v>4</v>
      </c>
      <c r="B13" s="8"/>
      <c r="C13" s="20" t="str">
        <f t="shared" ca="1" si="0"/>
        <v>Sat</v>
      </c>
    </row>
    <row r="14" spans="1:7" s="3" customFormat="1" x14ac:dyDescent="0.2">
      <c r="A14" s="21">
        <v>5</v>
      </c>
      <c r="B14" s="8"/>
      <c r="C14" s="20" t="str">
        <f t="shared" ca="1" si="0"/>
        <v>Sun</v>
      </c>
    </row>
    <row r="15" spans="1:7" s="3" customFormat="1" x14ac:dyDescent="0.2">
      <c r="A15" s="21">
        <v>6</v>
      </c>
      <c r="B15" s="8"/>
      <c r="C15" s="20" t="str">
        <f t="shared" ca="1" si="0"/>
        <v>Mon</v>
      </c>
    </row>
    <row r="16" spans="1:7" s="3" customFormat="1" x14ac:dyDescent="0.2">
      <c r="A16" s="21">
        <v>7</v>
      </c>
      <c r="B16" s="8"/>
      <c r="C16" s="20" t="str">
        <f t="shared" ca="1" si="0"/>
        <v>Tue</v>
      </c>
    </row>
    <row r="17" spans="1:3" s="3" customFormat="1" x14ac:dyDescent="0.2">
      <c r="A17" s="21">
        <v>8</v>
      </c>
      <c r="B17" s="8"/>
      <c r="C17" s="20" t="str">
        <f t="shared" ca="1" si="0"/>
        <v>Wed</v>
      </c>
    </row>
    <row r="18" spans="1:3" s="3" customFormat="1" x14ac:dyDescent="0.2">
      <c r="A18" s="21">
        <v>9</v>
      </c>
      <c r="B18" s="8"/>
      <c r="C18" s="20" t="str">
        <f t="shared" ca="1" si="0"/>
        <v>Thu</v>
      </c>
    </row>
    <row r="19" spans="1:3" s="3" customFormat="1" x14ac:dyDescent="0.2">
      <c r="A19" s="21">
        <v>10</v>
      </c>
      <c r="B19" s="8"/>
      <c r="C19" s="20" t="str">
        <f t="shared" ca="1" si="0"/>
        <v>Fri</v>
      </c>
    </row>
    <row r="20" spans="1:3" s="3" customFormat="1" x14ac:dyDescent="0.2">
      <c r="A20" s="21">
        <v>11</v>
      </c>
      <c r="B20" s="8"/>
      <c r="C20" s="20" t="str">
        <f t="shared" ca="1" si="0"/>
        <v>Sat</v>
      </c>
    </row>
    <row r="21" spans="1:3" s="3" customFormat="1" x14ac:dyDescent="0.2">
      <c r="A21" s="21">
        <v>12</v>
      </c>
      <c r="B21" s="8"/>
      <c r="C21" s="20" t="str">
        <f t="shared" ca="1" si="0"/>
        <v>Sun</v>
      </c>
    </row>
    <row r="22" spans="1:3" s="3" customFormat="1" x14ac:dyDescent="0.2">
      <c r="A22" s="21">
        <v>13</v>
      </c>
      <c r="B22" s="8"/>
      <c r="C22" s="20" t="str">
        <f t="shared" ca="1" si="0"/>
        <v>Mon</v>
      </c>
    </row>
    <row r="23" spans="1:3" s="3" customFormat="1" x14ac:dyDescent="0.2">
      <c r="A23" s="21">
        <v>14</v>
      </c>
      <c r="B23" s="8"/>
      <c r="C23" s="20" t="str">
        <f t="shared" ca="1" si="0"/>
        <v>Tue</v>
      </c>
    </row>
    <row r="24" spans="1:3" s="3" customFormat="1" x14ac:dyDescent="0.2">
      <c r="A24" s="21">
        <v>15</v>
      </c>
      <c r="B24" s="8"/>
      <c r="C24" s="20" t="str">
        <f t="shared" ca="1" si="0"/>
        <v>Wed</v>
      </c>
    </row>
    <row r="25" spans="1:3" s="3" customFormat="1" x14ac:dyDescent="0.2">
      <c r="A25" s="21">
        <v>16</v>
      </c>
      <c r="B25" s="8"/>
      <c r="C25" s="20" t="str">
        <f t="shared" ca="1" si="0"/>
        <v>Thu</v>
      </c>
    </row>
    <row r="26" spans="1:3" s="3" customFormat="1" x14ac:dyDescent="0.2">
      <c r="A26" s="21">
        <v>17</v>
      </c>
      <c r="B26" s="8"/>
      <c r="C26" s="20" t="str">
        <f t="shared" ca="1" si="0"/>
        <v>Fri</v>
      </c>
    </row>
    <row r="27" spans="1:3" s="3" customFormat="1" x14ac:dyDescent="0.2">
      <c r="A27" s="21">
        <v>18</v>
      </c>
      <c r="B27" s="8"/>
      <c r="C27" s="20" t="str">
        <f t="shared" ca="1" si="0"/>
        <v>Sat</v>
      </c>
    </row>
    <row r="28" spans="1:3" s="3" customFormat="1" x14ac:dyDescent="0.2">
      <c r="A28" s="21">
        <v>19</v>
      </c>
      <c r="B28" s="8"/>
      <c r="C28" s="20" t="str">
        <f t="shared" ca="1" si="0"/>
        <v>Sun</v>
      </c>
    </row>
    <row r="29" spans="1:3" s="3" customFormat="1" x14ac:dyDescent="0.2">
      <c r="A29" s="21">
        <v>20</v>
      </c>
      <c r="B29" s="8"/>
      <c r="C29" s="20" t="str">
        <f t="shared" ca="1" si="0"/>
        <v>Mon</v>
      </c>
    </row>
    <row r="30" spans="1:3" s="3" customFormat="1" x14ac:dyDescent="0.2">
      <c r="A30" s="21">
        <v>21</v>
      </c>
      <c r="B30" s="8"/>
      <c r="C30" s="20" t="str">
        <f t="shared" ca="1" si="0"/>
        <v>Tue</v>
      </c>
    </row>
    <row r="31" spans="1:3" s="3" customFormat="1" x14ac:dyDescent="0.2">
      <c r="A31" s="21">
        <v>22</v>
      </c>
      <c r="B31" s="8"/>
      <c r="C31" s="20" t="str">
        <f t="shared" ca="1" si="0"/>
        <v>Wed</v>
      </c>
    </row>
    <row r="32" spans="1:3" s="3" customFormat="1" x14ac:dyDescent="0.2">
      <c r="A32" s="21">
        <v>23</v>
      </c>
      <c r="B32" s="8"/>
      <c r="C32" s="20" t="str">
        <f t="shared" ca="1" si="0"/>
        <v>Thu</v>
      </c>
    </row>
    <row r="33" spans="1:3" s="3" customFormat="1" x14ac:dyDescent="0.2">
      <c r="A33" s="21">
        <v>24</v>
      </c>
      <c r="B33" s="8"/>
      <c r="C33" s="20" t="str">
        <f t="shared" ca="1" si="0"/>
        <v>Fri</v>
      </c>
    </row>
    <row r="34" spans="1:3" s="3" customFormat="1" x14ac:dyDescent="0.2">
      <c r="A34" s="23">
        <v>25</v>
      </c>
      <c r="B34" s="15"/>
      <c r="C34" s="20" t="str">
        <f t="shared" ca="1" si="0"/>
        <v>Sat</v>
      </c>
    </row>
    <row r="35" spans="1:3" s="3" customFormat="1" x14ac:dyDescent="0.2">
      <c r="A35" s="21">
        <v>26</v>
      </c>
      <c r="B35" s="8"/>
      <c r="C35" s="20" t="str">
        <f t="shared" ca="1" si="0"/>
        <v>Sun</v>
      </c>
    </row>
    <row r="36" spans="1:3" s="3" customFormat="1" x14ac:dyDescent="0.2">
      <c r="A36" s="21">
        <v>27</v>
      </c>
      <c r="B36" s="8"/>
      <c r="C36" s="20" t="str">
        <f t="shared" ca="1" si="0"/>
        <v>Mon</v>
      </c>
    </row>
    <row r="37" spans="1:3" s="3" customFormat="1" x14ac:dyDescent="0.2">
      <c r="A37" s="29">
        <v>28</v>
      </c>
      <c r="B37" s="30"/>
      <c r="C37" s="20" t="str">
        <f t="shared" ca="1" si="0"/>
        <v>Tue</v>
      </c>
    </row>
    <row r="38" spans="1:3" s="3" customFormat="1" x14ac:dyDescent="0.2">
      <c r="A38" s="21">
        <v>29</v>
      </c>
      <c r="B38" s="8"/>
      <c r="C38" s="20" t="str">
        <f t="shared" ca="1" si="0"/>
        <v>Wed</v>
      </c>
    </row>
    <row r="39" spans="1:3" s="3" customFormat="1" x14ac:dyDescent="0.2">
      <c r="A39" s="21">
        <v>30</v>
      </c>
      <c r="B39" s="8"/>
      <c r="C39" s="20" t="str">
        <f t="shared" ca="1" si="0"/>
        <v>Thu</v>
      </c>
    </row>
    <row r="40" spans="1:3" s="3" customFormat="1" x14ac:dyDescent="0.2">
      <c r="A40" s="21">
        <v>31</v>
      </c>
      <c r="B40" s="8"/>
      <c r="C40" s="20" t="str">
        <f t="shared" ca="1" si="0"/>
        <v>Fri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49" priority="4">
      <formula>$C11="Sun"</formula>
    </cfRule>
    <cfRule type="expression" dxfId="48" priority="5">
      <formula>$C11="Sat"</formula>
    </cfRule>
  </conditionalFormatting>
  <conditionalFormatting sqref="A10:C10">
    <cfRule type="expression" dxfId="47" priority="3">
      <formula>OR($C10="Sat",$C10="Sun")</formula>
    </cfRule>
  </conditionalFormatting>
  <conditionalFormatting sqref="A11:C40">
    <cfRule type="expression" dxfId="46" priority="2">
      <formula>($C11="Sat")</formula>
    </cfRule>
  </conditionalFormatting>
  <conditionalFormatting sqref="A11:C40">
    <cfRule type="expression" dxfId="45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EJ46"/>
  <sheetViews>
    <sheetView workbookViewId="0">
      <selection activeCell="C39" sqref="C39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Apr 17</v>
      </c>
      <c r="B9" s="7" t="s">
        <v>4</v>
      </c>
      <c r="C9" s="7" t="s">
        <v>10</v>
      </c>
    </row>
    <row r="10" spans="1:7" s="3" customFormat="1" x14ac:dyDescent="0.2">
      <c r="A10" s="29">
        <v>1</v>
      </c>
      <c r="B10" s="30"/>
      <c r="C10" s="20" t="str">
        <f ca="1">TEXT(WEEKDAY($A$9+A9,1),"ddd")</f>
        <v>Sat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Sun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39" ca="1" si="0">TEXT(WEEKDAY($A$9+A11,1),"ddd")</f>
        <v>Mon</v>
      </c>
    </row>
    <row r="13" spans="1:7" s="3" customFormat="1" x14ac:dyDescent="0.2">
      <c r="A13" s="21">
        <v>4</v>
      </c>
      <c r="B13" s="8"/>
      <c r="C13" s="20" t="str">
        <f t="shared" ca="1" si="0"/>
        <v>Tue</v>
      </c>
    </row>
    <row r="14" spans="1:7" s="3" customFormat="1" x14ac:dyDescent="0.2">
      <c r="A14" s="21">
        <v>5</v>
      </c>
      <c r="B14" s="8"/>
      <c r="C14" s="20" t="str">
        <f t="shared" ca="1" si="0"/>
        <v>Wed</v>
      </c>
    </row>
    <row r="15" spans="1:7" s="3" customFormat="1" x14ac:dyDescent="0.2">
      <c r="A15" s="21">
        <v>6</v>
      </c>
      <c r="B15" s="8"/>
      <c r="C15" s="20" t="str">
        <f t="shared" ca="1" si="0"/>
        <v>Thu</v>
      </c>
    </row>
    <row r="16" spans="1:7" s="3" customFormat="1" x14ac:dyDescent="0.2">
      <c r="A16" s="21">
        <v>7</v>
      </c>
      <c r="B16" s="8"/>
      <c r="C16" s="20" t="str">
        <f t="shared" ca="1" si="0"/>
        <v>Fri</v>
      </c>
    </row>
    <row r="17" spans="1:3" s="3" customFormat="1" x14ac:dyDescent="0.2">
      <c r="A17" s="21">
        <v>8</v>
      </c>
      <c r="B17" s="8"/>
      <c r="C17" s="20" t="str">
        <f t="shared" ca="1" si="0"/>
        <v>Sat</v>
      </c>
    </row>
    <row r="18" spans="1:3" s="3" customFormat="1" x14ac:dyDescent="0.2">
      <c r="A18" s="21">
        <v>9</v>
      </c>
      <c r="B18" s="8"/>
      <c r="C18" s="20" t="str">
        <f t="shared" ca="1" si="0"/>
        <v>Sun</v>
      </c>
    </row>
    <row r="19" spans="1:3" s="3" customFormat="1" x14ac:dyDescent="0.2">
      <c r="A19" s="21">
        <v>10</v>
      </c>
      <c r="B19" s="8"/>
      <c r="C19" s="20" t="str">
        <f t="shared" ca="1" si="0"/>
        <v>Mon</v>
      </c>
    </row>
    <row r="20" spans="1:3" s="3" customFormat="1" x14ac:dyDescent="0.2">
      <c r="A20" s="21">
        <v>11</v>
      </c>
      <c r="B20" s="8"/>
      <c r="C20" s="20" t="str">
        <f t="shared" ca="1" si="0"/>
        <v>Tue</v>
      </c>
    </row>
    <row r="21" spans="1:3" s="3" customFormat="1" x14ac:dyDescent="0.2">
      <c r="A21" s="21">
        <v>12</v>
      </c>
      <c r="B21" s="8"/>
      <c r="C21" s="20" t="str">
        <f t="shared" ca="1" si="0"/>
        <v>Wed</v>
      </c>
    </row>
    <row r="22" spans="1:3" s="3" customFormat="1" x14ac:dyDescent="0.2">
      <c r="A22" s="21">
        <v>13</v>
      </c>
      <c r="B22" s="8"/>
      <c r="C22" s="20" t="str">
        <f t="shared" ca="1" si="0"/>
        <v>Thu</v>
      </c>
    </row>
    <row r="23" spans="1:3" s="3" customFormat="1" x14ac:dyDescent="0.2">
      <c r="A23" s="21">
        <v>14</v>
      </c>
      <c r="B23" s="8"/>
      <c r="C23" s="20" t="str">
        <f t="shared" ca="1" si="0"/>
        <v>Fri</v>
      </c>
    </row>
    <row r="24" spans="1:3" s="3" customFormat="1" x14ac:dyDescent="0.2">
      <c r="A24" s="21">
        <v>15</v>
      </c>
      <c r="B24" s="8"/>
      <c r="C24" s="20" t="str">
        <f t="shared" ca="1" si="0"/>
        <v>Sat</v>
      </c>
    </row>
    <row r="25" spans="1:3" s="3" customFormat="1" x14ac:dyDescent="0.2">
      <c r="A25" s="21">
        <v>16</v>
      </c>
      <c r="B25" s="8"/>
      <c r="C25" s="20" t="str">
        <f t="shared" ca="1" si="0"/>
        <v>Sun</v>
      </c>
    </row>
    <row r="26" spans="1:3" s="3" customFormat="1" x14ac:dyDescent="0.2">
      <c r="A26" s="21">
        <v>17</v>
      </c>
      <c r="B26" s="8"/>
      <c r="C26" s="20" t="str">
        <f t="shared" ca="1" si="0"/>
        <v>Mon</v>
      </c>
    </row>
    <row r="27" spans="1:3" s="3" customFormat="1" x14ac:dyDescent="0.2">
      <c r="A27" s="21">
        <v>18</v>
      </c>
      <c r="B27" s="8"/>
      <c r="C27" s="20" t="str">
        <f t="shared" ca="1" si="0"/>
        <v>Tue</v>
      </c>
    </row>
    <row r="28" spans="1:3" s="3" customFormat="1" x14ac:dyDescent="0.2">
      <c r="A28" s="21">
        <v>19</v>
      </c>
      <c r="B28" s="8"/>
      <c r="C28" s="20" t="str">
        <f t="shared" ca="1" si="0"/>
        <v>Wed</v>
      </c>
    </row>
    <row r="29" spans="1:3" s="3" customFormat="1" x14ac:dyDescent="0.2">
      <c r="A29" s="21">
        <v>20</v>
      </c>
      <c r="B29" s="8"/>
      <c r="C29" s="20" t="str">
        <f t="shared" ca="1" si="0"/>
        <v>Thu</v>
      </c>
    </row>
    <row r="30" spans="1:3" s="3" customFormat="1" x14ac:dyDescent="0.2">
      <c r="A30" s="21">
        <v>21</v>
      </c>
      <c r="B30" s="8"/>
      <c r="C30" s="20" t="str">
        <f t="shared" ca="1" si="0"/>
        <v>Fri</v>
      </c>
    </row>
    <row r="31" spans="1:3" s="3" customFormat="1" x14ac:dyDescent="0.2">
      <c r="A31" s="21">
        <v>22</v>
      </c>
      <c r="B31" s="8"/>
      <c r="C31" s="20" t="str">
        <f t="shared" ca="1" si="0"/>
        <v>Sat</v>
      </c>
    </row>
    <row r="32" spans="1:3" s="3" customFormat="1" x14ac:dyDescent="0.2">
      <c r="A32" s="21">
        <v>23</v>
      </c>
      <c r="B32" s="8"/>
      <c r="C32" s="20" t="str">
        <f t="shared" ca="1" si="0"/>
        <v>Sun</v>
      </c>
    </row>
    <row r="33" spans="1:3" s="3" customFormat="1" x14ac:dyDescent="0.2">
      <c r="A33" s="21">
        <v>24</v>
      </c>
      <c r="B33" s="8"/>
      <c r="C33" s="20" t="str">
        <f t="shared" ca="1" si="0"/>
        <v>Mon</v>
      </c>
    </row>
    <row r="34" spans="1:3" s="3" customFormat="1" x14ac:dyDescent="0.2">
      <c r="A34" s="21">
        <v>25</v>
      </c>
      <c r="B34" s="8"/>
      <c r="C34" s="20" t="str">
        <f t="shared" ca="1" si="0"/>
        <v>Tue</v>
      </c>
    </row>
    <row r="35" spans="1:3" s="3" customFormat="1" x14ac:dyDescent="0.2">
      <c r="A35" s="21">
        <v>26</v>
      </c>
      <c r="B35" s="8"/>
      <c r="C35" s="20" t="str">
        <f t="shared" ca="1" si="0"/>
        <v>Wed</v>
      </c>
    </row>
    <row r="36" spans="1:3" s="3" customFormat="1" x14ac:dyDescent="0.2">
      <c r="A36" s="21">
        <v>27</v>
      </c>
      <c r="B36" s="8"/>
      <c r="C36" s="20" t="str">
        <f t="shared" ca="1" si="0"/>
        <v>Thu</v>
      </c>
    </row>
    <row r="37" spans="1:3" s="3" customFormat="1" x14ac:dyDescent="0.2">
      <c r="A37" s="21">
        <v>28</v>
      </c>
      <c r="B37" s="8"/>
      <c r="C37" s="20" t="str">
        <f t="shared" ca="1" si="0"/>
        <v>Fri</v>
      </c>
    </row>
    <row r="38" spans="1:3" s="3" customFormat="1" x14ac:dyDescent="0.2">
      <c r="A38" s="21">
        <v>29</v>
      </c>
      <c r="B38" s="8"/>
      <c r="C38" s="20" t="str">
        <f t="shared" ca="1" si="0"/>
        <v>Sat</v>
      </c>
    </row>
    <row r="39" spans="1:3" s="3" customFormat="1" x14ac:dyDescent="0.2">
      <c r="A39" s="21">
        <v>30</v>
      </c>
      <c r="B39" s="8"/>
      <c r="C39" s="20" t="str">
        <f t="shared" ca="1" si="0"/>
        <v>Sun</v>
      </c>
    </row>
    <row r="40" spans="1:3" s="3" customFormat="1" x14ac:dyDescent="0.2">
      <c r="A40" s="21"/>
      <c r="B40" s="8"/>
      <c r="C40" s="20"/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44" priority="4">
      <formula>$C11="Sun"</formula>
    </cfRule>
    <cfRule type="expression" dxfId="43" priority="5">
      <formula>$C11="Sat"</formula>
    </cfRule>
  </conditionalFormatting>
  <conditionalFormatting sqref="A10:B10">
    <cfRule type="expression" dxfId="42" priority="3">
      <formula>OR($C10="Sat",$C10="Sun")</formula>
    </cfRule>
  </conditionalFormatting>
  <conditionalFormatting sqref="A11:C40 C10">
    <cfRule type="expression" dxfId="41" priority="2">
      <formula>($C10="Sat")</formula>
    </cfRule>
  </conditionalFormatting>
  <conditionalFormatting sqref="A11:C40 C10">
    <cfRule type="expression" dxfId="40" priority="1">
      <formula>OR($C10="Sat",$C10="Sun")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46"/>
  <sheetViews>
    <sheetView workbookViewId="0">
      <selection activeCell="H27" sqref="H27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May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Mon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Tue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Wed</v>
      </c>
    </row>
    <row r="13" spans="1:7" s="3" customFormat="1" x14ac:dyDescent="0.2">
      <c r="A13" s="21">
        <v>4</v>
      </c>
      <c r="B13" s="8"/>
      <c r="C13" s="20" t="str">
        <f t="shared" ca="1" si="0"/>
        <v>Thu</v>
      </c>
    </row>
    <row r="14" spans="1:7" s="3" customFormat="1" x14ac:dyDescent="0.2">
      <c r="A14" s="21">
        <v>5</v>
      </c>
      <c r="B14" s="8"/>
      <c r="C14" s="20" t="str">
        <f t="shared" ca="1" si="0"/>
        <v>Fri</v>
      </c>
    </row>
    <row r="15" spans="1:7" s="3" customFormat="1" x14ac:dyDescent="0.2">
      <c r="A15" s="21">
        <v>6</v>
      </c>
      <c r="B15" s="8"/>
      <c r="C15" s="20" t="str">
        <f t="shared" ca="1" si="0"/>
        <v>Sat</v>
      </c>
    </row>
    <row r="16" spans="1:7" s="3" customFormat="1" x14ac:dyDescent="0.2">
      <c r="A16" s="21">
        <v>7</v>
      </c>
      <c r="B16" s="8"/>
      <c r="C16" s="20" t="str">
        <f t="shared" ca="1" si="0"/>
        <v>Sun</v>
      </c>
    </row>
    <row r="17" spans="1:3" s="3" customFormat="1" x14ac:dyDescent="0.2">
      <c r="A17" s="21">
        <v>8</v>
      </c>
      <c r="B17" s="8"/>
      <c r="C17" s="20" t="str">
        <f t="shared" ca="1" si="0"/>
        <v>Mon</v>
      </c>
    </row>
    <row r="18" spans="1:3" s="3" customFormat="1" x14ac:dyDescent="0.2">
      <c r="A18" s="21">
        <v>9</v>
      </c>
      <c r="B18" s="8"/>
      <c r="C18" s="20" t="str">
        <f t="shared" ca="1" si="0"/>
        <v>Tue</v>
      </c>
    </row>
    <row r="19" spans="1:3" s="3" customFormat="1" x14ac:dyDescent="0.2">
      <c r="A19" s="21">
        <v>10</v>
      </c>
      <c r="B19" s="8"/>
      <c r="C19" s="20" t="str">
        <f t="shared" ca="1" si="0"/>
        <v>Wed</v>
      </c>
    </row>
    <row r="20" spans="1:3" s="3" customFormat="1" x14ac:dyDescent="0.2">
      <c r="A20" s="21">
        <v>11</v>
      </c>
      <c r="B20" s="8"/>
      <c r="C20" s="20" t="str">
        <f t="shared" ca="1" si="0"/>
        <v>Thu</v>
      </c>
    </row>
    <row r="21" spans="1:3" s="3" customFormat="1" x14ac:dyDescent="0.2">
      <c r="A21" s="21">
        <v>12</v>
      </c>
      <c r="B21" s="8"/>
      <c r="C21" s="20" t="str">
        <f t="shared" ca="1" si="0"/>
        <v>Fri</v>
      </c>
    </row>
    <row r="22" spans="1:3" s="3" customFormat="1" x14ac:dyDescent="0.2">
      <c r="A22" s="21">
        <v>13</v>
      </c>
      <c r="B22" s="8"/>
      <c r="C22" s="20" t="str">
        <f t="shared" ca="1" si="0"/>
        <v>Sat</v>
      </c>
    </row>
    <row r="23" spans="1:3" s="3" customFormat="1" x14ac:dyDescent="0.2">
      <c r="A23" s="21">
        <v>14</v>
      </c>
      <c r="B23" s="8"/>
      <c r="C23" s="20" t="str">
        <f t="shared" ca="1" si="0"/>
        <v>Sun</v>
      </c>
    </row>
    <row r="24" spans="1:3" s="3" customFormat="1" x14ac:dyDescent="0.2">
      <c r="A24" s="21">
        <v>15</v>
      </c>
      <c r="B24" s="8"/>
      <c r="C24" s="20" t="str">
        <f t="shared" ca="1" si="0"/>
        <v>Mon</v>
      </c>
    </row>
    <row r="25" spans="1:3" s="3" customFormat="1" x14ac:dyDescent="0.2">
      <c r="A25" s="21">
        <v>16</v>
      </c>
      <c r="B25" s="8"/>
      <c r="C25" s="20" t="str">
        <f t="shared" ca="1" si="0"/>
        <v>Tue</v>
      </c>
    </row>
    <row r="26" spans="1:3" s="3" customFormat="1" x14ac:dyDescent="0.2">
      <c r="A26" s="21">
        <v>17</v>
      </c>
      <c r="B26" s="8"/>
      <c r="C26" s="20" t="str">
        <f t="shared" ca="1" si="0"/>
        <v>Wed</v>
      </c>
    </row>
    <row r="27" spans="1:3" s="3" customFormat="1" x14ac:dyDescent="0.2">
      <c r="A27" s="21">
        <v>18</v>
      </c>
      <c r="B27" s="8"/>
      <c r="C27" s="20" t="str">
        <f t="shared" ca="1" si="0"/>
        <v>Thu</v>
      </c>
    </row>
    <row r="28" spans="1:3" s="3" customFormat="1" x14ac:dyDescent="0.2">
      <c r="A28" s="21">
        <v>19</v>
      </c>
      <c r="B28" s="8"/>
      <c r="C28" s="20" t="str">
        <f t="shared" ca="1" si="0"/>
        <v>Fri</v>
      </c>
    </row>
    <row r="29" spans="1:3" s="3" customFormat="1" x14ac:dyDescent="0.2">
      <c r="A29" s="21">
        <v>20</v>
      </c>
      <c r="B29" s="8"/>
      <c r="C29" s="20" t="str">
        <f t="shared" ca="1" si="0"/>
        <v>Sat</v>
      </c>
    </row>
    <row r="30" spans="1:3" s="3" customFormat="1" x14ac:dyDescent="0.2">
      <c r="A30" s="21">
        <v>21</v>
      </c>
      <c r="B30" s="8"/>
      <c r="C30" s="20" t="str">
        <f t="shared" ca="1" si="0"/>
        <v>Sun</v>
      </c>
    </row>
    <row r="31" spans="1:3" s="3" customFormat="1" x14ac:dyDescent="0.2">
      <c r="A31" s="21">
        <v>22</v>
      </c>
      <c r="B31" s="8"/>
      <c r="C31" s="20" t="str">
        <f t="shared" ca="1" si="0"/>
        <v>Mon</v>
      </c>
    </row>
    <row r="32" spans="1:3" s="3" customFormat="1" x14ac:dyDescent="0.2">
      <c r="A32" s="21">
        <v>23</v>
      </c>
      <c r="B32" s="8"/>
      <c r="C32" s="20" t="str">
        <f t="shared" ca="1" si="0"/>
        <v>Tue</v>
      </c>
    </row>
    <row r="33" spans="1:3" s="3" customFormat="1" x14ac:dyDescent="0.2">
      <c r="A33" s="21">
        <v>24</v>
      </c>
      <c r="B33" s="8"/>
      <c r="C33" s="20" t="str">
        <f t="shared" ca="1" si="0"/>
        <v>Wed</v>
      </c>
    </row>
    <row r="34" spans="1:3" s="3" customFormat="1" x14ac:dyDescent="0.2">
      <c r="A34" s="21">
        <v>25</v>
      </c>
      <c r="B34" s="8"/>
      <c r="C34" s="20" t="str">
        <f t="shared" ca="1" si="0"/>
        <v>Thu</v>
      </c>
    </row>
    <row r="35" spans="1:3" s="3" customFormat="1" x14ac:dyDescent="0.2">
      <c r="A35" s="21">
        <v>26</v>
      </c>
      <c r="B35" s="8"/>
      <c r="C35" s="20" t="str">
        <f t="shared" ca="1" si="0"/>
        <v>Fri</v>
      </c>
    </row>
    <row r="36" spans="1:3" s="3" customFormat="1" x14ac:dyDescent="0.2">
      <c r="A36" s="21">
        <v>27</v>
      </c>
      <c r="B36" s="8"/>
      <c r="C36" s="20" t="str">
        <f t="shared" ca="1" si="0"/>
        <v>Sat</v>
      </c>
    </row>
    <row r="37" spans="1:3" s="3" customFormat="1" x14ac:dyDescent="0.2">
      <c r="A37" s="21">
        <v>28</v>
      </c>
      <c r="B37" s="8"/>
      <c r="C37" s="20" t="str">
        <f t="shared" ca="1" si="0"/>
        <v>Sun</v>
      </c>
    </row>
    <row r="38" spans="1:3" s="3" customFormat="1" x14ac:dyDescent="0.2">
      <c r="A38" s="21">
        <v>29</v>
      </c>
      <c r="B38" s="8"/>
      <c r="C38" s="20" t="str">
        <f t="shared" ca="1" si="0"/>
        <v>Mon</v>
      </c>
    </row>
    <row r="39" spans="1:3" s="3" customFormat="1" x14ac:dyDescent="0.2">
      <c r="A39" s="21">
        <v>30</v>
      </c>
      <c r="B39" s="8"/>
      <c r="C39" s="20" t="str">
        <f t="shared" ca="1" si="0"/>
        <v>Tue</v>
      </c>
    </row>
    <row r="40" spans="1:3" s="3" customFormat="1" x14ac:dyDescent="0.2">
      <c r="A40" s="21">
        <v>31</v>
      </c>
      <c r="B40" s="8"/>
      <c r="C40" s="20" t="str">
        <f t="shared" ca="1" si="0"/>
        <v>Wed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39" priority="4">
      <formula>$C11="Sun"</formula>
    </cfRule>
    <cfRule type="expression" dxfId="38" priority="5">
      <formula>$C11="Sat"</formula>
    </cfRule>
  </conditionalFormatting>
  <conditionalFormatting sqref="A10:C10">
    <cfRule type="expression" dxfId="37" priority="3">
      <formula>OR($C10="Sat",$C10="Sun")</formula>
    </cfRule>
  </conditionalFormatting>
  <conditionalFormatting sqref="A11:C40">
    <cfRule type="expression" dxfId="36" priority="2">
      <formula>($C11="Sat")</formula>
    </cfRule>
  </conditionalFormatting>
  <conditionalFormatting sqref="A11:C40">
    <cfRule type="expression" dxfId="35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J46"/>
  <sheetViews>
    <sheetView workbookViewId="0">
      <selection activeCell="G41" sqref="G41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Jun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Thu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Fri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Sat</v>
      </c>
    </row>
    <row r="13" spans="1:7" s="3" customFormat="1" x14ac:dyDescent="0.2">
      <c r="A13" s="21">
        <v>4</v>
      </c>
      <c r="B13" s="8"/>
      <c r="C13" s="20" t="str">
        <f t="shared" ca="1" si="0"/>
        <v>Sun</v>
      </c>
    </row>
    <row r="14" spans="1:7" s="3" customFormat="1" x14ac:dyDescent="0.2">
      <c r="A14" s="21">
        <v>5</v>
      </c>
      <c r="B14" s="8"/>
      <c r="C14" s="20" t="str">
        <f t="shared" ca="1" si="0"/>
        <v>Mon</v>
      </c>
    </row>
    <row r="15" spans="1:7" s="3" customFormat="1" x14ac:dyDescent="0.2">
      <c r="A15" s="21">
        <v>6</v>
      </c>
      <c r="B15" s="8"/>
      <c r="C15" s="20" t="str">
        <f t="shared" ca="1" si="0"/>
        <v>Tue</v>
      </c>
    </row>
    <row r="16" spans="1:7" s="3" customFormat="1" x14ac:dyDescent="0.2">
      <c r="A16" s="21">
        <v>7</v>
      </c>
      <c r="B16" s="8"/>
      <c r="C16" s="20" t="str">
        <f t="shared" ca="1" si="0"/>
        <v>Wed</v>
      </c>
    </row>
    <row r="17" spans="1:3" s="3" customFormat="1" x14ac:dyDescent="0.2">
      <c r="A17" s="21">
        <v>8</v>
      </c>
      <c r="B17" s="8"/>
      <c r="C17" s="20" t="str">
        <f t="shared" ca="1" si="0"/>
        <v>Thu</v>
      </c>
    </row>
    <row r="18" spans="1:3" s="3" customFormat="1" x14ac:dyDescent="0.2">
      <c r="A18" s="21">
        <v>9</v>
      </c>
      <c r="B18" s="8"/>
      <c r="C18" s="20" t="str">
        <f t="shared" ca="1" si="0"/>
        <v>Fri</v>
      </c>
    </row>
    <row r="19" spans="1:3" s="3" customFormat="1" x14ac:dyDescent="0.2">
      <c r="A19" s="21">
        <v>10</v>
      </c>
      <c r="B19" s="8"/>
      <c r="C19" s="20" t="str">
        <f t="shared" ca="1" si="0"/>
        <v>Sat</v>
      </c>
    </row>
    <row r="20" spans="1:3" s="3" customFormat="1" x14ac:dyDescent="0.2">
      <c r="A20" s="21">
        <v>11</v>
      </c>
      <c r="B20" s="8"/>
      <c r="C20" s="20" t="str">
        <f t="shared" ca="1" si="0"/>
        <v>Sun</v>
      </c>
    </row>
    <row r="21" spans="1:3" s="3" customFormat="1" x14ac:dyDescent="0.2">
      <c r="A21" s="21">
        <v>12</v>
      </c>
      <c r="B21" s="8"/>
      <c r="C21" s="20" t="str">
        <f t="shared" ca="1" si="0"/>
        <v>Mon</v>
      </c>
    </row>
    <row r="22" spans="1:3" s="3" customFormat="1" x14ac:dyDescent="0.2">
      <c r="A22" s="21">
        <v>13</v>
      </c>
      <c r="B22" s="8"/>
      <c r="C22" s="20" t="str">
        <f t="shared" ca="1" si="0"/>
        <v>Tue</v>
      </c>
    </row>
    <row r="23" spans="1:3" s="3" customFormat="1" x14ac:dyDescent="0.2">
      <c r="A23" s="21">
        <v>14</v>
      </c>
      <c r="B23" s="8"/>
      <c r="C23" s="20" t="str">
        <f t="shared" ca="1" si="0"/>
        <v>Wed</v>
      </c>
    </row>
    <row r="24" spans="1:3" s="3" customFormat="1" x14ac:dyDescent="0.2">
      <c r="A24" s="21">
        <v>15</v>
      </c>
      <c r="B24" s="8"/>
      <c r="C24" s="20" t="str">
        <f t="shared" ca="1" si="0"/>
        <v>Thu</v>
      </c>
    </row>
    <row r="25" spans="1:3" s="3" customFormat="1" x14ac:dyDescent="0.2">
      <c r="A25" s="21">
        <v>16</v>
      </c>
      <c r="B25" s="8"/>
      <c r="C25" s="20" t="str">
        <f t="shared" ca="1" si="0"/>
        <v>Fri</v>
      </c>
    </row>
    <row r="26" spans="1:3" s="3" customFormat="1" x14ac:dyDescent="0.2">
      <c r="A26" s="29">
        <v>17</v>
      </c>
      <c r="B26" s="30"/>
      <c r="C26" s="20" t="str">
        <f t="shared" ca="1" si="0"/>
        <v>Sat</v>
      </c>
    </row>
    <row r="27" spans="1:3" s="3" customFormat="1" x14ac:dyDescent="0.2">
      <c r="A27" s="21">
        <v>18</v>
      </c>
      <c r="B27" s="8"/>
      <c r="C27" s="20" t="str">
        <f t="shared" ca="1" si="0"/>
        <v>Sun</v>
      </c>
    </row>
    <row r="28" spans="1:3" s="3" customFormat="1" x14ac:dyDescent="0.2">
      <c r="A28" s="21">
        <v>19</v>
      </c>
      <c r="B28" s="8"/>
      <c r="C28" s="20" t="str">
        <f t="shared" ca="1" si="0"/>
        <v>Mon</v>
      </c>
    </row>
    <row r="29" spans="1:3" s="3" customFormat="1" x14ac:dyDescent="0.2">
      <c r="A29" s="21">
        <v>20</v>
      </c>
      <c r="B29" s="8"/>
      <c r="C29" s="20" t="str">
        <f t="shared" ca="1" si="0"/>
        <v>Tue</v>
      </c>
    </row>
    <row r="30" spans="1:3" s="3" customFormat="1" x14ac:dyDescent="0.2">
      <c r="A30" s="21">
        <v>21</v>
      </c>
      <c r="B30" s="8"/>
      <c r="C30" s="20" t="str">
        <f t="shared" ca="1" si="0"/>
        <v>Wed</v>
      </c>
    </row>
    <row r="31" spans="1:3" s="3" customFormat="1" x14ac:dyDescent="0.2">
      <c r="A31" s="21">
        <v>22</v>
      </c>
      <c r="B31" s="8"/>
      <c r="C31" s="20" t="str">
        <f t="shared" ca="1" si="0"/>
        <v>Thu</v>
      </c>
    </row>
    <row r="32" spans="1:3" s="3" customFormat="1" x14ac:dyDescent="0.2">
      <c r="A32" s="21">
        <v>23</v>
      </c>
      <c r="B32" s="8"/>
      <c r="C32" s="20" t="str">
        <f t="shared" ca="1" si="0"/>
        <v>Fri</v>
      </c>
    </row>
    <row r="33" spans="1:3" s="3" customFormat="1" x14ac:dyDescent="0.2">
      <c r="A33" s="21">
        <v>24</v>
      </c>
      <c r="B33" s="8"/>
      <c r="C33" s="20" t="str">
        <f t="shared" ca="1" si="0"/>
        <v>Sat</v>
      </c>
    </row>
    <row r="34" spans="1:3" s="3" customFormat="1" x14ac:dyDescent="0.2">
      <c r="A34" s="21">
        <v>25</v>
      </c>
      <c r="B34" s="8"/>
      <c r="C34" s="20" t="str">
        <f t="shared" ca="1" si="0"/>
        <v>Sun</v>
      </c>
    </row>
    <row r="35" spans="1:3" s="3" customFormat="1" x14ac:dyDescent="0.2">
      <c r="A35" s="21">
        <v>26</v>
      </c>
      <c r="B35" s="8"/>
      <c r="C35" s="20" t="str">
        <f t="shared" ca="1" si="0"/>
        <v>Mon</v>
      </c>
    </row>
    <row r="36" spans="1:3" s="3" customFormat="1" x14ac:dyDescent="0.2">
      <c r="A36" s="21">
        <v>27</v>
      </c>
      <c r="B36" s="8"/>
      <c r="C36" s="20" t="str">
        <f t="shared" ca="1" si="0"/>
        <v>Tue</v>
      </c>
    </row>
    <row r="37" spans="1:3" s="3" customFormat="1" x14ac:dyDescent="0.2">
      <c r="A37" s="21">
        <v>28</v>
      </c>
      <c r="B37" s="8"/>
      <c r="C37" s="20" t="str">
        <f t="shared" ca="1" si="0"/>
        <v>Wed</v>
      </c>
    </row>
    <row r="38" spans="1:3" s="3" customFormat="1" x14ac:dyDescent="0.2">
      <c r="A38" s="21">
        <v>29</v>
      </c>
      <c r="B38" s="8"/>
      <c r="C38" s="20" t="str">
        <f t="shared" ca="1" si="0"/>
        <v>Thu</v>
      </c>
    </row>
    <row r="39" spans="1:3" s="3" customFormat="1" x14ac:dyDescent="0.2">
      <c r="A39" s="21">
        <v>30</v>
      </c>
      <c r="B39" s="8"/>
      <c r="C39" s="20" t="str">
        <f t="shared" ca="1" si="0"/>
        <v>Fri</v>
      </c>
    </row>
    <row r="40" spans="1:3" s="3" customFormat="1" x14ac:dyDescent="0.2">
      <c r="A40" s="21"/>
      <c r="B40" s="8"/>
      <c r="C40" s="20" t="str">
        <f t="shared" ca="1" si="0"/>
        <v>Sat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34" priority="4">
      <formula>$C11="Sun"</formula>
    </cfRule>
    <cfRule type="expression" dxfId="33" priority="5">
      <formula>$C11="Sat"</formula>
    </cfRule>
  </conditionalFormatting>
  <conditionalFormatting sqref="A10:C10">
    <cfRule type="expression" dxfId="32" priority="3">
      <formula>OR($C10="Sat",$C10="Sun")</formula>
    </cfRule>
  </conditionalFormatting>
  <conditionalFormatting sqref="A11:C40">
    <cfRule type="expression" dxfId="31" priority="2">
      <formula>($C11="Sat")</formula>
    </cfRule>
  </conditionalFormatting>
  <conditionalFormatting sqref="A11:C40">
    <cfRule type="expression" dxfId="30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J46"/>
  <sheetViews>
    <sheetView workbookViewId="0">
      <selection activeCell="A41" sqref="A41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Jul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Sat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Sun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Mon</v>
      </c>
    </row>
    <row r="13" spans="1:7" s="3" customFormat="1" x14ac:dyDescent="0.2">
      <c r="A13" s="21">
        <v>4</v>
      </c>
      <c r="B13" s="8"/>
      <c r="C13" s="20" t="str">
        <f t="shared" ca="1" si="0"/>
        <v>Tue</v>
      </c>
    </row>
    <row r="14" spans="1:7" s="3" customFormat="1" x14ac:dyDescent="0.2">
      <c r="A14" s="21">
        <v>5</v>
      </c>
      <c r="B14" s="8"/>
      <c r="C14" s="20" t="str">
        <f t="shared" ca="1" si="0"/>
        <v>Wed</v>
      </c>
    </row>
    <row r="15" spans="1:7" s="3" customFormat="1" x14ac:dyDescent="0.2">
      <c r="A15" s="21">
        <v>6</v>
      </c>
      <c r="B15" s="8"/>
      <c r="C15" s="20" t="str">
        <f t="shared" ca="1" si="0"/>
        <v>Thu</v>
      </c>
    </row>
    <row r="16" spans="1:7" s="3" customFormat="1" x14ac:dyDescent="0.2">
      <c r="A16" s="21">
        <v>7</v>
      </c>
      <c r="B16" s="8"/>
      <c r="C16" s="20" t="str">
        <f t="shared" ca="1" si="0"/>
        <v>Fri</v>
      </c>
    </row>
    <row r="17" spans="1:3" s="3" customFormat="1" x14ac:dyDescent="0.2">
      <c r="A17" s="21">
        <v>8</v>
      </c>
      <c r="B17" s="8"/>
      <c r="C17" s="20" t="str">
        <f t="shared" ca="1" si="0"/>
        <v>Sat</v>
      </c>
    </row>
    <row r="18" spans="1:3" s="3" customFormat="1" x14ac:dyDescent="0.2">
      <c r="A18" s="21">
        <v>9</v>
      </c>
      <c r="B18" s="8"/>
      <c r="C18" s="20" t="str">
        <f t="shared" ca="1" si="0"/>
        <v>Sun</v>
      </c>
    </row>
    <row r="19" spans="1:3" s="3" customFormat="1" x14ac:dyDescent="0.2">
      <c r="A19" s="21">
        <v>10</v>
      </c>
      <c r="B19" s="8"/>
      <c r="C19" s="20" t="str">
        <f t="shared" ca="1" si="0"/>
        <v>Mon</v>
      </c>
    </row>
    <row r="20" spans="1:3" s="3" customFormat="1" x14ac:dyDescent="0.2">
      <c r="A20" s="21">
        <v>11</v>
      </c>
      <c r="B20" s="8"/>
      <c r="C20" s="20" t="str">
        <f t="shared" ca="1" si="0"/>
        <v>Tue</v>
      </c>
    </row>
    <row r="21" spans="1:3" s="3" customFormat="1" x14ac:dyDescent="0.2">
      <c r="A21" s="21">
        <v>12</v>
      </c>
      <c r="B21" s="8"/>
      <c r="C21" s="20" t="str">
        <f t="shared" ca="1" si="0"/>
        <v>Wed</v>
      </c>
    </row>
    <row r="22" spans="1:3" s="3" customFormat="1" x14ac:dyDescent="0.2">
      <c r="A22" s="32">
        <v>13</v>
      </c>
      <c r="B22" s="33"/>
      <c r="C22" s="20" t="str">
        <f t="shared" ca="1" si="0"/>
        <v>Thu</v>
      </c>
    </row>
    <row r="23" spans="1:3" s="3" customFormat="1" x14ac:dyDescent="0.2">
      <c r="A23" s="21">
        <v>14</v>
      </c>
      <c r="B23" s="8"/>
      <c r="C23" s="20" t="str">
        <f t="shared" ca="1" si="0"/>
        <v>Fri</v>
      </c>
    </row>
    <row r="24" spans="1:3" s="3" customFormat="1" x14ac:dyDescent="0.2">
      <c r="A24" s="21">
        <v>15</v>
      </c>
      <c r="B24" s="8"/>
      <c r="C24" s="20" t="str">
        <f t="shared" ca="1" si="0"/>
        <v>Sat</v>
      </c>
    </row>
    <row r="25" spans="1:3" s="3" customFormat="1" x14ac:dyDescent="0.2">
      <c r="A25" s="21">
        <v>16</v>
      </c>
      <c r="B25" s="8"/>
      <c r="C25" s="20" t="str">
        <f t="shared" ca="1" si="0"/>
        <v>Sun</v>
      </c>
    </row>
    <row r="26" spans="1:3" s="3" customFormat="1" x14ac:dyDescent="0.2">
      <c r="A26" s="21">
        <v>17</v>
      </c>
      <c r="B26" s="8"/>
      <c r="C26" s="20" t="str">
        <f t="shared" ca="1" si="0"/>
        <v>Mon</v>
      </c>
    </row>
    <row r="27" spans="1:3" s="3" customFormat="1" x14ac:dyDescent="0.2">
      <c r="A27" s="21">
        <v>18</v>
      </c>
      <c r="B27" s="8"/>
      <c r="C27" s="20" t="str">
        <f t="shared" ca="1" si="0"/>
        <v>Tue</v>
      </c>
    </row>
    <row r="28" spans="1:3" s="3" customFormat="1" x14ac:dyDescent="0.2">
      <c r="A28" s="21">
        <v>19</v>
      </c>
      <c r="B28" s="8"/>
      <c r="C28" s="20" t="str">
        <f t="shared" ca="1" si="0"/>
        <v>Wed</v>
      </c>
    </row>
    <row r="29" spans="1:3" s="3" customFormat="1" x14ac:dyDescent="0.2">
      <c r="A29" s="21">
        <v>20</v>
      </c>
      <c r="B29" s="8"/>
      <c r="C29" s="20" t="str">
        <f t="shared" ca="1" si="0"/>
        <v>Thu</v>
      </c>
    </row>
    <row r="30" spans="1:3" s="3" customFormat="1" x14ac:dyDescent="0.2">
      <c r="A30" s="21">
        <v>21</v>
      </c>
      <c r="B30" s="8"/>
      <c r="C30" s="20" t="str">
        <f t="shared" ca="1" si="0"/>
        <v>Fri</v>
      </c>
    </row>
    <row r="31" spans="1:3" s="3" customFormat="1" x14ac:dyDescent="0.2">
      <c r="A31" s="21">
        <v>22</v>
      </c>
      <c r="B31" s="8"/>
      <c r="C31" s="20" t="str">
        <f t="shared" ca="1" si="0"/>
        <v>Sat</v>
      </c>
    </row>
    <row r="32" spans="1:3" s="3" customFormat="1" x14ac:dyDescent="0.2">
      <c r="A32" s="21">
        <v>23</v>
      </c>
      <c r="B32" s="8"/>
      <c r="C32" s="20" t="str">
        <f t="shared" ca="1" si="0"/>
        <v>Sun</v>
      </c>
    </row>
    <row r="33" spans="1:3" s="3" customFormat="1" x14ac:dyDescent="0.2">
      <c r="A33" s="21">
        <v>24</v>
      </c>
      <c r="B33" s="8"/>
      <c r="C33" s="20" t="str">
        <f t="shared" ca="1" si="0"/>
        <v>Mon</v>
      </c>
    </row>
    <row r="34" spans="1:3" s="3" customFormat="1" x14ac:dyDescent="0.2">
      <c r="A34" s="21">
        <v>25</v>
      </c>
      <c r="B34" s="8"/>
      <c r="C34" s="20" t="str">
        <f t="shared" ca="1" si="0"/>
        <v>Tue</v>
      </c>
    </row>
    <row r="35" spans="1:3" s="3" customFormat="1" x14ac:dyDescent="0.2">
      <c r="A35" s="21">
        <v>26</v>
      </c>
      <c r="B35" s="8"/>
      <c r="C35" s="20" t="str">
        <f t="shared" ca="1" si="0"/>
        <v>Wed</v>
      </c>
    </row>
    <row r="36" spans="1:3" s="3" customFormat="1" x14ac:dyDescent="0.2">
      <c r="A36" s="21">
        <v>27</v>
      </c>
      <c r="B36" s="8"/>
      <c r="C36" s="20" t="str">
        <f t="shared" ca="1" si="0"/>
        <v>Thu</v>
      </c>
    </row>
    <row r="37" spans="1:3" s="3" customFormat="1" x14ac:dyDescent="0.2">
      <c r="A37" s="21">
        <v>28</v>
      </c>
      <c r="B37" s="8"/>
      <c r="C37" s="20" t="str">
        <f t="shared" ca="1" si="0"/>
        <v>Fri</v>
      </c>
    </row>
    <row r="38" spans="1:3" s="3" customFormat="1" x14ac:dyDescent="0.2">
      <c r="A38" s="21">
        <v>29</v>
      </c>
      <c r="B38" s="8"/>
      <c r="C38" s="20" t="str">
        <f t="shared" ca="1" si="0"/>
        <v>Sat</v>
      </c>
    </row>
    <row r="39" spans="1:3" s="3" customFormat="1" x14ac:dyDescent="0.2">
      <c r="A39" s="21">
        <v>30</v>
      </c>
      <c r="B39" s="8"/>
      <c r="C39" s="20" t="str">
        <f t="shared" ca="1" si="0"/>
        <v>Sun</v>
      </c>
    </row>
    <row r="40" spans="1:3" s="3" customFormat="1" x14ac:dyDescent="0.2">
      <c r="A40" s="21">
        <v>31</v>
      </c>
      <c r="B40" s="8"/>
      <c r="C40" s="20" t="str">
        <f t="shared" ca="1" si="0"/>
        <v>Mon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29" priority="6">
      <formula>$C11="Sun"</formula>
    </cfRule>
    <cfRule type="expression" dxfId="28" priority="7">
      <formula>$C11="Sat"</formula>
    </cfRule>
  </conditionalFormatting>
  <conditionalFormatting sqref="A10:C10">
    <cfRule type="expression" dxfId="27" priority="3">
      <formula>OR($C10="Sat",$C10="Sun")</formula>
    </cfRule>
  </conditionalFormatting>
  <conditionalFormatting sqref="A11:C40">
    <cfRule type="expression" dxfId="26" priority="2">
      <formula>($C11="Sat")</formula>
    </cfRule>
  </conditionalFormatting>
  <conditionalFormatting sqref="A11:C40">
    <cfRule type="expression" dxfId="25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J46"/>
  <sheetViews>
    <sheetView workbookViewId="0">
      <selection activeCell="J24" sqref="J24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Aug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Tue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Wed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Thu</v>
      </c>
    </row>
    <row r="13" spans="1:7" s="3" customFormat="1" x14ac:dyDescent="0.2">
      <c r="A13" s="29">
        <v>4</v>
      </c>
      <c r="B13" s="30"/>
      <c r="C13" s="20" t="str">
        <f ca="1">TEXT(WEEKDAY($A$9+A12,1),"ddd")</f>
        <v>Fri</v>
      </c>
    </row>
    <row r="14" spans="1:7" s="3" customFormat="1" x14ac:dyDescent="0.2">
      <c r="A14" s="21">
        <v>5</v>
      </c>
      <c r="B14" s="8"/>
      <c r="C14" s="20" t="str">
        <f t="shared" ca="1" si="0"/>
        <v>Sat</v>
      </c>
    </row>
    <row r="15" spans="1:7" s="3" customFormat="1" x14ac:dyDescent="0.2">
      <c r="A15" s="21">
        <v>6</v>
      </c>
      <c r="B15" s="8"/>
      <c r="C15" s="20" t="str">
        <f t="shared" ca="1" si="0"/>
        <v>Sun</v>
      </c>
    </row>
    <row r="16" spans="1:7" s="3" customFormat="1" x14ac:dyDescent="0.2">
      <c r="A16" s="21">
        <v>7</v>
      </c>
      <c r="B16" s="8"/>
      <c r="C16" s="20" t="str">
        <f t="shared" ca="1" si="0"/>
        <v>Mon</v>
      </c>
    </row>
    <row r="17" spans="1:3" s="3" customFormat="1" x14ac:dyDescent="0.2">
      <c r="A17" s="21">
        <v>8</v>
      </c>
      <c r="B17" s="8"/>
      <c r="C17" s="20" t="str">
        <f t="shared" ca="1" si="0"/>
        <v>Tue</v>
      </c>
    </row>
    <row r="18" spans="1:3" s="3" customFormat="1" x14ac:dyDescent="0.2">
      <c r="A18" s="21">
        <v>9</v>
      </c>
      <c r="B18" s="8"/>
      <c r="C18" s="20" t="str">
        <f t="shared" ca="1" si="0"/>
        <v>Wed</v>
      </c>
    </row>
    <row r="19" spans="1:3" s="3" customFormat="1" x14ac:dyDescent="0.2">
      <c r="A19" s="21">
        <v>10</v>
      </c>
      <c r="B19" s="8"/>
      <c r="C19" s="20" t="str">
        <f t="shared" ca="1" si="0"/>
        <v>Thu</v>
      </c>
    </row>
    <row r="20" spans="1:3" s="3" customFormat="1" x14ac:dyDescent="0.2">
      <c r="A20" s="21">
        <v>11</v>
      </c>
      <c r="B20" s="8"/>
      <c r="C20" s="20" t="str">
        <f t="shared" ca="1" si="0"/>
        <v>Fri</v>
      </c>
    </row>
    <row r="21" spans="1:3" s="3" customFormat="1" x14ac:dyDescent="0.2">
      <c r="A21" s="21">
        <v>12</v>
      </c>
      <c r="B21" s="8"/>
      <c r="C21" s="20" t="str">
        <f t="shared" ca="1" si="0"/>
        <v>Sat</v>
      </c>
    </row>
    <row r="22" spans="1:3" s="3" customFormat="1" x14ac:dyDescent="0.2">
      <c r="A22" s="21">
        <v>13</v>
      </c>
      <c r="B22" s="8"/>
      <c r="C22" s="20" t="str">
        <f t="shared" ca="1" si="0"/>
        <v>Sun</v>
      </c>
    </row>
    <row r="23" spans="1:3" s="3" customFormat="1" x14ac:dyDescent="0.2">
      <c r="A23" s="21">
        <v>14</v>
      </c>
      <c r="B23" s="8"/>
      <c r="C23" s="20" t="str">
        <f t="shared" ca="1" si="0"/>
        <v>Mon</v>
      </c>
    </row>
    <row r="24" spans="1:3" s="3" customFormat="1" x14ac:dyDescent="0.2">
      <c r="A24" s="21">
        <v>15</v>
      </c>
      <c r="B24" s="8"/>
      <c r="C24" s="20" t="str">
        <f t="shared" ca="1" si="0"/>
        <v>Tue</v>
      </c>
    </row>
    <row r="25" spans="1:3" s="3" customFormat="1" x14ac:dyDescent="0.2">
      <c r="A25" s="21">
        <v>16</v>
      </c>
      <c r="B25" s="8"/>
      <c r="C25" s="20" t="str">
        <f t="shared" ca="1" si="0"/>
        <v>Wed</v>
      </c>
    </row>
    <row r="26" spans="1:3" s="3" customFormat="1" x14ac:dyDescent="0.2">
      <c r="A26" s="21">
        <v>17</v>
      </c>
      <c r="B26" s="8"/>
      <c r="C26" s="20" t="str">
        <f t="shared" ca="1" si="0"/>
        <v>Thu</v>
      </c>
    </row>
    <row r="27" spans="1:3" s="3" customFormat="1" x14ac:dyDescent="0.2">
      <c r="A27" s="21">
        <v>18</v>
      </c>
      <c r="B27" s="8"/>
      <c r="C27" s="20" t="str">
        <f t="shared" ca="1" si="0"/>
        <v>Fri</v>
      </c>
    </row>
    <row r="28" spans="1:3" s="3" customFormat="1" x14ac:dyDescent="0.2">
      <c r="A28" s="21">
        <v>19</v>
      </c>
      <c r="B28" s="8"/>
      <c r="C28" s="20" t="str">
        <f t="shared" ca="1" si="0"/>
        <v>Sat</v>
      </c>
    </row>
    <row r="29" spans="1:3" s="3" customFormat="1" x14ac:dyDescent="0.2">
      <c r="A29" s="21">
        <v>20</v>
      </c>
      <c r="B29" s="8"/>
      <c r="C29" s="20" t="str">
        <f t="shared" ca="1" si="0"/>
        <v>Sun</v>
      </c>
    </row>
    <row r="30" spans="1:3" s="3" customFormat="1" x14ac:dyDescent="0.2">
      <c r="A30" s="21">
        <v>21</v>
      </c>
      <c r="B30" s="8"/>
      <c r="C30" s="20" t="str">
        <f t="shared" ca="1" si="0"/>
        <v>Mon</v>
      </c>
    </row>
    <row r="31" spans="1:3" s="3" customFormat="1" x14ac:dyDescent="0.2">
      <c r="A31" s="21">
        <v>22</v>
      </c>
      <c r="B31" s="8"/>
      <c r="C31" s="20" t="str">
        <f t="shared" ca="1" si="0"/>
        <v>Tue</v>
      </c>
    </row>
    <row r="32" spans="1:3" s="3" customFormat="1" x14ac:dyDescent="0.2">
      <c r="A32" s="21">
        <v>23</v>
      </c>
      <c r="B32" s="8"/>
      <c r="C32" s="20" t="str">
        <f t="shared" ca="1" si="0"/>
        <v>Wed</v>
      </c>
    </row>
    <row r="33" spans="1:3" s="3" customFormat="1" x14ac:dyDescent="0.2">
      <c r="A33" s="21">
        <v>24</v>
      </c>
      <c r="B33" s="8"/>
      <c r="C33" s="20" t="str">
        <f t="shared" ca="1" si="0"/>
        <v>Thu</v>
      </c>
    </row>
    <row r="34" spans="1:3" s="3" customFormat="1" x14ac:dyDescent="0.2">
      <c r="A34" s="21">
        <v>25</v>
      </c>
      <c r="B34" s="8"/>
      <c r="C34" s="20" t="str">
        <f t="shared" ca="1" si="0"/>
        <v>Fri</v>
      </c>
    </row>
    <row r="35" spans="1:3" s="3" customFormat="1" x14ac:dyDescent="0.2">
      <c r="A35" s="21">
        <v>26</v>
      </c>
      <c r="B35" s="8"/>
      <c r="C35" s="20" t="str">
        <f t="shared" ca="1" si="0"/>
        <v>Sat</v>
      </c>
    </row>
    <row r="36" spans="1:3" s="3" customFormat="1" x14ac:dyDescent="0.2">
      <c r="A36" s="21">
        <v>27</v>
      </c>
      <c r="B36" s="8"/>
      <c r="C36" s="20" t="str">
        <f t="shared" ca="1" si="0"/>
        <v>Sun</v>
      </c>
    </row>
    <row r="37" spans="1:3" s="3" customFormat="1" x14ac:dyDescent="0.2">
      <c r="A37" s="21">
        <v>28</v>
      </c>
      <c r="B37" s="8"/>
      <c r="C37" s="20" t="str">
        <f t="shared" ca="1" si="0"/>
        <v>Mon</v>
      </c>
    </row>
    <row r="38" spans="1:3" s="3" customFormat="1" x14ac:dyDescent="0.2">
      <c r="A38" s="21">
        <v>29</v>
      </c>
      <c r="B38" s="8"/>
      <c r="C38" s="20" t="str">
        <f t="shared" ca="1" si="0"/>
        <v>Tue</v>
      </c>
    </row>
    <row r="39" spans="1:3" s="3" customFormat="1" x14ac:dyDescent="0.2">
      <c r="A39" s="21">
        <v>30</v>
      </c>
      <c r="B39" s="8"/>
      <c r="C39" s="20" t="str">
        <f t="shared" ca="1" si="0"/>
        <v>Wed</v>
      </c>
    </row>
    <row r="40" spans="1:3" s="3" customFormat="1" x14ac:dyDescent="0.2">
      <c r="A40" s="21">
        <v>31</v>
      </c>
      <c r="B40" s="8"/>
      <c r="C40" s="20" t="str">
        <f t="shared" ca="1" si="0"/>
        <v>Thu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24" priority="4">
      <formula>$C11="Sun"</formula>
    </cfRule>
    <cfRule type="expression" dxfId="23" priority="5">
      <formula>$C11="Sat"</formula>
    </cfRule>
  </conditionalFormatting>
  <conditionalFormatting sqref="A10:C10">
    <cfRule type="expression" dxfId="22" priority="3">
      <formula>OR($C10="Sat",$C10="Sun")</formula>
    </cfRule>
  </conditionalFormatting>
  <conditionalFormatting sqref="A11:C40">
    <cfRule type="expression" dxfId="21" priority="2">
      <formula>($C11="Sat")</formula>
    </cfRule>
  </conditionalFormatting>
  <conditionalFormatting sqref="A11:C40">
    <cfRule type="expression" dxfId="20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J46"/>
  <sheetViews>
    <sheetView workbookViewId="0">
      <selection activeCell="H30" sqref="H30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Sep 17</v>
      </c>
      <c r="B9" s="7" t="s">
        <v>4</v>
      </c>
      <c r="C9" s="7" t="s">
        <v>10</v>
      </c>
    </row>
    <row r="10" spans="1:7" s="3" customFormat="1" x14ac:dyDescent="0.2">
      <c r="A10" s="29">
        <v>1</v>
      </c>
      <c r="B10" s="30"/>
      <c r="C10" s="20" t="str">
        <f ca="1">TEXT(WEEKDAY($A$9+A9,1),"ddd")</f>
        <v>Thu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Sat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39" ca="1" si="0">TEXT(WEEKDAY($A$9+A11,1),"ddd")</f>
        <v>Sun</v>
      </c>
    </row>
    <row r="13" spans="1:7" s="3" customFormat="1" x14ac:dyDescent="0.2">
      <c r="A13" s="21">
        <v>4</v>
      </c>
      <c r="B13" s="8"/>
      <c r="C13" s="20" t="str">
        <f t="shared" ca="1" si="0"/>
        <v>Mon</v>
      </c>
    </row>
    <row r="14" spans="1:7" s="3" customFormat="1" x14ac:dyDescent="0.2">
      <c r="A14" s="21">
        <v>5</v>
      </c>
      <c r="B14" s="8"/>
      <c r="C14" s="20" t="str">
        <f t="shared" ca="1" si="0"/>
        <v>Tue</v>
      </c>
    </row>
    <row r="15" spans="1:7" s="3" customFormat="1" x14ac:dyDescent="0.2">
      <c r="A15" s="21">
        <v>6</v>
      </c>
      <c r="B15" s="8"/>
      <c r="C15" s="20" t="str">
        <f t="shared" ca="1" si="0"/>
        <v>Wed</v>
      </c>
    </row>
    <row r="16" spans="1:7" s="3" customFormat="1" x14ac:dyDescent="0.2">
      <c r="A16" s="21">
        <v>7</v>
      </c>
      <c r="B16" s="8"/>
      <c r="C16" s="20" t="str">
        <f t="shared" ca="1" si="0"/>
        <v>Thu</v>
      </c>
    </row>
    <row r="17" spans="1:3" s="3" customFormat="1" x14ac:dyDescent="0.2">
      <c r="A17" s="21">
        <v>8</v>
      </c>
      <c r="B17" s="8"/>
      <c r="C17" s="20" t="str">
        <f t="shared" ca="1" si="0"/>
        <v>Fri</v>
      </c>
    </row>
    <row r="18" spans="1:3" s="3" customFormat="1" x14ac:dyDescent="0.2">
      <c r="A18" s="21">
        <v>9</v>
      </c>
      <c r="B18" s="8"/>
      <c r="C18" s="20" t="str">
        <f t="shared" ca="1" si="0"/>
        <v>Sat</v>
      </c>
    </row>
    <row r="19" spans="1:3" s="3" customFormat="1" x14ac:dyDescent="0.2">
      <c r="A19" s="21">
        <v>10</v>
      </c>
      <c r="B19" s="8"/>
      <c r="C19" s="20" t="str">
        <f t="shared" ca="1" si="0"/>
        <v>Sun</v>
      </c>
    </row>
    <row r="20" spans="1:3" s="3" customFormat="1" x14ac:dyDescent="0.2">
      <c r="A20" s="21">
        <v>11</v>
      </c>
      <c r="B20" s="8"/>
      <c r="C20" s="20" t="str">
        <f t="shared" ca="1" si="0"/>
        <v>Mon</v>
      </c>
    </row>
    <row r="21" spans="1:3" s="3" customFormat="1" x14ac:dyDescent="0.2">
      <c r="A21" s="21">
        <v>12</v>
      </c>
      <c r="B21" s="8"/>
      <c r="C21" s="20" t="str">
        <f t="shared" ca="1" si="0"/>
        <v>Tue</v>
      </c>
    </row>
    <row r="22" spans="1:3" s="3" customFormat="1" x14ac:dyDescent="0.2">
      <c r="A22" s="21">
        <v>13</v>
      </c>
      <c r="B22" s="8"/>
      <c r="C22" s="20" t="str">
        <f t="shared" ca="1" si="0"/>
        <v>Wed</v>
      </c>
    </row>
    <row r="23" spans="1:3" s="3" customFormat="1" x14ac:dyDescent="0.2">
      <c r="A23" s="21">
        <v>14</v>
      </c>
      <c r="B23" s="8"/>
      <c r="C23" s="20" t="str">
        <f t="shared" ca="1" si="0"/>
        <v>Thu</v>
      </c>
    </row>
    <row r="24" spans="1:3" s="3" customFormat="1" x14ac:dyDescent="0.2">
      <c r="A24" s="21">
        <v>15</v>
      </c>
      <c r="B24" s="8"/>
      <c r="C24" s="20" t="str">
        <f t="shared" ca="1" si="0"/>
        <v>Fri</v>
      </c>
    </row>
    <row r="25" spans="1:3" s="3" customFormat="1" x14ac:dyDescent="0.2">
      <c r="A25" s="21">
        <v>16</v>
      </c>
      <c r="B25" s="8"/>
      <c r="C25" s="20" t="str">
        <f t="shared" ca="1" si="0"/>
        <v>Sat</v>
      </c>
    </row>
    <row r="26" spans="1:3" s="3" customFormat="1" x14ac:dyDescent="0.2">
      <c r="A26" s="21">
        <v>17</v>
      </c>
      <c r="B26" s="8"/>
      <c r="C26" s="20" t="str">
        <f t="shared" ca="1" si="0"/>
        <v>Sun</v>
      </c>
    </row>
    <row r="27" spans="1:3" s="3" customFormat="1" x14ac:dyDescent="0.2">
      <c r="A27" s="21">
        <v>18</v>
      </c>
      <c r="B27" s="8"/>
      <c r="C27" s="20" t="str">
        <f t="shared" ca="1" si="0"/>
        <v>Mon</v>
      </c>
    </row>
    <row r="28" spans="1:3" s="3" customFormat="1" x14ac:dyDescent="0.2">
      <c r="A28" s="21">
        <v>19</v>
      </c>
      <c r="B28" s="8"/>
      <c r="C28" s="20" t="str">
        <f t="shared" ca="1" si="0"/>
        <v>Tue</v>
      </c>
    </row>
    <row r="29" spans="1:3" s="3" customFormat="1" x14ac:dyDescent="0.2">
      <c r="A29" s="21">
        <v>20</v>
      </c>
      <c r="B29" s="8"/>
      <c r="C29" s="20" t="str">
        <f t="shared" ca="1" si="0"/>
        <v>Wed</v>
      </c>
    </row>
    <row r="30" spans="1:3" s="3" customFormat="1" x14ac:dyDescent="0.2">
      <c r="A30" s="21">
        <v>21</v>
      </c>
      <c r="B30" s="8"/>
      <c r="C30" s="20" t="str">
        <f t="shared" ca="1" si="0"/>
        <v>Thu</v>
      </c>
    </row>
    <row r="31" spans="1:3" s="3" customFormat="1" x14ac:dyDescent="0.2">
      <c r="A31" s="21">
        <v>22</v>
      </c>
      <c r="B31" s="8"/>
      <c r="C31" s="20" t="str">
        <f t="shared" ca="1" si="0"/>
        <v>Fri</v>
      </c>
    </row>
    <row r="32" spans="1:3" s="3" customFormat="1" x14ac:dyDescent="0.2">
      <c r="A32" s="21">
        <v>23</v>
      </c>
      <c r="B32" s="8"/>
      <c r="C32" s="20" t="str">
        <f t="shared" ca="1" si="0"/>
        <v>Sat</v>
      </c>
    </row>
    <row r="33" spans="1:3" s="3" customFormat="1" x14ac:dyDescent="0.2">
      <c r="A33" s="21">
        <v>24</v>
      </c>
      <c r="B33" s="8"/>
      <c r="C33" s="20" t="str">
        <f t="shared" ca="1" si="0"/>
        <v>Sun</v>
      </c>
    </row>
    <row r="34" spans="1:3" s="3" customFormat="1" x14ac:dyDescent="0.2">
      <c r="A34" s="21">
        <v>25</v>
      </c>
      <c r="B34" s="8"/>
      <c r="C34" s="20" t="str">
        <f t="shared" ca="1" si="0"/>
        <v>Mon</v>
      </c>
    </row>
    <row r="35" spans="1:3" s="3" customFormat="1" x14ac:dyDescent="0.2">
      <c r="A35" s="21">
        <v>26</v>
      </c>
      <c r="B35" s="8"/>
      <c r="C35" s="20" t="str">
        <f t="shared" ca="1" si="0"/>
        <v>Tue</v>
      </c>
    </row>
    <row r="36" spans="1:3" s="3" customFormat="1" x14ac:dyDescent="0.2">
      <c r="A36" s="21">
        <v>27</v>
      </c>
      <c r="B36" s="8"/>
      <c r="C36" s="20" t="str">
        <f t="shared" ca="1" si="0"/>
        <v>Wed</v>
      </c>
    </row>
    <row r="37" spans="1:3" s="3" customFormat="1" x14ac:dyDescent="0.2">
      <c r="A37" s="21">
        <v>28</v>
      </c>
      <c r="B37" s="8"/>
      <c r="C37" s="20" t="str">
        <f t="shared" ca="1" si="0"/>
        <v>Thu</v>
      </c>
    </row>
    <row r="38" spans="1:3" s="3" customFormat="1" x14ac:dyDescent="0.2">
      <c r="A38" s="21">
        <v>29</v>
      </c>
      <c r="B38" s="8"/>
      <c r="C38" s="20" t="str">
        <f t="shared" ca="1" si="0"/>
        <v>Fri</v>
      </c>
    </row>
    <row r="39" spans="1:3" s="3" customFormat="1" x14ac:dyDescent="0.2">
      <c r="A39" s="21">
        <v>30</v>
      </c>
      <c r="B39" s="8"/>
      <c r="C39" s="20" t="str">
        <f t="shared" ca="1" si="0"/>
        <v>Sat</v>
      </c>
    </row>
    <row r="40" spans="1:3" s="3" customFormat="1" x14ac:dyDescent="0.2">
      <c r="A40" s="32"/>
      <c r="B40" s="33"/>
      <c r="C40" s="20"/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19" priority="4">
      <formula>$C11="Sun"</formula>
    </cfRule>
    <cfRule type="expression" dxfId="18" priority="5">
      <formula>$C11="Sat"</formula>
    </cfRule>
  </conditionalFormatting>
  <conditionalFormatting sqref="A10:B10">
    <cfRule type="expression" dxfId="17" priority="3">
      <formula>OR($C10="Sat",$C10="Sun")</formula>
    </cfRule>
  </conditionalFormatting>
  <conditionalFormatting sqref="A11:C40 C10">
    <cfRule type="expression" dxfId="16" priority="2">
      <formula>($C10="Sat")</formula>
    </cfRule>
  </conditionalFormatting>
  <conditionalFormatting sqref="A11:C40 C10">
    <cfRule type="expression" dxfId="15" priority="1">
      <formula>OR($C10="Sat",$C10="Sun")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J46"/>
  <sheetViews>
    <sheetView workbookViewId="0">
      <selection activeCell="A10" sqref="A10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Oct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Sun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Mon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Tue</v>
      </c>
    </row>
    <row r="13" spans="1:7" s="3" customFormat="1" x14ac:dyDescent="0.2">
      <c r="A13" s="21">
        <v>4</v>
      </c>
      <c r="B13" s="8"/>
      <c r="C13" s="20" t="str">
        <f t="shared" ca="1" si="0"/>
        <v>Wed</v>
      </c>
    </row>
    <row r="14" spans="1:7" s="3" customFormat="1" x14ac:dyDescent="0.2">
      <c r="A14" s="21">
        <v>5</v>
      </c>
      <c r="B14" s="8"/>
      <c r="C14" s="20" t="str">
        <f t="shared" ca="1" si="0"/>
        <v>Thu</v>
      </c>
    </row>
    <row r="15" spans="1:7" s="3" customFormat="1" x14ac:dyDescent="0.2">
      <c r="A15" s="21">
        <v>6</v>
      </c>
      <c r="B15" s="8"/>
      <c r="C15" s="20" t="str">
        <f t="shared" ca="1" si="0"/>
        <v>Fri</v>
      </c>
    </row>
    <row r="16" spans="1:7" s="3" customFormat="1" x14ac:dyDescent="0.2">
      <c r="A16" s="21">
        <v>7</v>
      </c>
      <c r="B16" s="8"/>
      <c r="C16" s="20" t="str">
        <f t="shared" ca="1" si="0"/>
        <v>Sat</v>
      </c>
    </row>
    <row r="17" spans="1:3" s="3" customFormat="1" x14ac:dyDescent="0.2">
      <c r="A17" s="21">
        <v>8</v>
      </c>
      <c r="B17" s="8"/>
      <c r="C17" s="20" t="str">
        <f t="shared" ca="1" si="0"/>
        <v>Sun</v>
      </c>
    </row>
    <row r="18" spans="1:3" s="3" customFormat="1" x14ac:dyDescent="0.2">
      <c r="A18" s="21">
        <v>9</v>
      </c>
      <c r="B18" s="8"/>
      <c r="C18" s="20" t="str">
        <f t="shared" ca="1" si="0"/>
        <v>Mon</v>
      </c>
    </row>
    <row r="19" spans="1:3" s="3" customFormat="1" x14ac:dyDescent="0.2">
      <c r="A19" s="21">
        <v>10</v>
      </c>
      <c r="B19" s="8"/>
      <c r="C19" s="20" t="str">
        <f t="shared" ca="1" si="0"/>
        <v>Tue</v>
      </c>
    </row>
    <row r="20" spans="1:3" s="3" customFormat="1" x14ac:dyDescent="0.2">
      <c r="A20" s="21">
        <v>11</v>
      </c>
      <c r="B20" s="8"/>
      <c r="C20" s="20" t="str">
        <f t="shared" ca="1" si="0"/>
        <v>Wed</v>
      </c>
    </row>
    <row r="21" spans="1:3" s="3" customFormat="1" x14ac:dyDescent="0.2">
      <c r="A21" s="21">
        <v>12</v>
      </c>
      <c r="B21" s="8"/>
      <c r="C21" s="20" t="str">
        <f t="shared" ca="1" si="0"/>
        <v>Thu</v>
      </c>
    </row>
    <row r="22" spans="1:3" s="3" customFormat="1" x14ac:dyDescent="0.2">
      <c r="A22" s="21">
        <v>13</v>
      </c>
      <c r="B22" s="8"/>
      <c r="C22" s="20" t="str">
        <f t="shared" ca="1" si="0"/>
        <v>Fri</v>
      </c>
    </row>
    <row r="23" spans="1:3" s="3" customFormat="1" x14ac:dyDescent="0.2">
      <c r="A23" s="21">
        <v>14</v>
      </c>
      <c r="B23" s="8"/>
      <c r="C23" s="20" t="str">
        <f t="shared" ca="1" si="0"/>
        <v>Sat</v>
      </c>
    </row>
    <row r="24" spans="1:3" s="3" customFormat="1" x14ac:dyDescent="0.2">
      <c r="A24" s="21">
        <v>15</v>
      </c>
      <c r="B24" s="8"/>
      <c r="C24" s="20" t="str">
        <f t="shared" ca="1" si="0"/>
        <v>Sun</v>
      </c>
    </row>
    <row r="25" spans="1:3" s="3" customFormat="1" x14ac:dyDescent="0.2">
      <c r="A25" s="21">
        <v>16</v>
      </c>
      <c r="B25" s="8"/>
      <c r="C25" s="20" t="str">
        <f t="shared" ca="1" si="0"/>
        <v>Mon</v>
      </c>
    </row>
    <row r="26" spans="1:3" s="3" customFormat="1" x14ac:dyDescent="0.2">
      <c r="A26" s="21">
        <v>17</v>
      </c>
      <c r="B26" s="8"/>
      <c r="C26" s="20" t="str">
        <f t="shared" ca="1" si="0"/>
        <v>Tue</v>
      </c>
    </row>
    <row r="27" spans="1:3" s="3" customFormat="1" x14ac:dyDescent="0.2">
      <c r="A27" s="21">
        <v>18</v>
      </c>
      <c r="B27" s="8"/>
      <c r="C27" s="20" t="str">
        <f t="shared" ca="1" si="0"/>
        <v>Wed</v>
      </c>
    </row>
    <row r="28" spans="1:3" s="3" customFormat="1" x14ac:dyDescent="0.2">
      <c r="A28" s="21">
        <v>19</v>
      </c>
      <c r="B28" s="8"/>
      <c r="C28" s="20" t="str">
        <f t="shared" ca="1" si="0"/>
        <v>Thu</v>
      </c>
    </row>
    <row r="29" spans="1:3" s="3" customFormat="1" x14ac:dyDescent="0.2">
      <c r="A29" s="21">
        <v>20</v>
      </c>
      <c r="B29" s="8"/>
      <c r="C29" s="20" t="str">
        <f t="shared" ca="1" si="0"/>
        <v>Fri</v>
      </c>
    </row>
    <row r="30" spans="1:3" s="3" customFormat="1" x14ac:dyDescent="0.2">
      <c r="A30" s="21">
        <v>21</v>
      </c>
      <c r="B30" s="8"/>
      <c r="C30" s="20" t="str">
        <f t="shared" ca="1" si="0"/>
        <v>Sat</v>
      </c>
    </row>
    <row r="31" spans="1:3" s="3" customFormat="1" x14ac:dyDescent="0.2">
      <c r="A31" s="21">
        <v>22</v>
      </c>
      <c r="B31" s="8"/>
      <c r="C31" s="20" t="str">
        <f t="shared" ca="1" si="0"/>
        <v>Sun</v>
      </c>
    </row>
    <row r="32" spans="1:3" s="3" customFormat="1" x14ac:dyDescent="0.2">
      <c r="A32" s="21">
        <v>23</v>
      </c>
      <c r="B32" s="8"/>
      <c r="C32" s="20" t="str">
        <f t="shared" ca="1" si="0"/>
        <v>Mon</v>
      </c>
    </row>
    <row r="33" spans="1:3" s="3" customFormat="1" x14ac:dyDescent="0.2">
      <c r="A33" s="21">
        <v>24</v>
      </c>
      <c r="B33" s="8"/>
      <c r="C33" s="20" t="str">
        <f t="shared" ca="1" si="0"/>
        <v>Tue</v>
      </c>
    </row>
    <row r="34" spans="1:3" s="3" customFormat="1" x14ac:dyDescent="0.2">
      <c r="A34" s="21">
        <v>25</v>
      </c>
      <c r="B34" s="8"/>
      <c r="C34" s="20" t="str">
        <f t="shared" ca="1" si="0"/>
        <v>Wed</v>
      </c>
    </row>
    <row r="35" spans="1:3" s="3" customFormat="1" x14ac:dyDescent="0.2">
      <c r="A35" s="21">
        <v>26</v>
      </c>
      <c r="B35" s="8"/>
      <c r="C35" s="20" t="str">
        <f t="shared" ca="1" si="0"/>
        <v>Thu</v>
      </c>
    </row>
    <row r="36" spans="1:3" s="3" customFormat="1" x14ac:dyDescent="0.2">
      <c r="A36" s="21">
        <v>27</v>
      </c>
      <c r="B36" s="8"/>
      <c r="C36" s="20" t="str">
        <f t="shared" ca="1" si="0"/>
        <v>Fri</v>
      </c>
    </row>
    <row r="37" spans="1:3" s="3" customFormat="1" x14ac:dyDescent="0.2">
      <c r="A37" s="21">
        <v>28</v>
      </c>
      <c r="B37" s="8"/>
      <c r="C37" s="20" t="str">
        <f t="shared" ca="1" si="0"/>
        <v>Sat</v>
      </c>
    </row>
    <row r="38" spans="1:3" s="3" customFormat="1" x14ac:dyDescent="0.2">
      <c r="A38" s="21">
        <v>29</v>
      </c>
      <c r="B38" s="8"/>
      <c r="C38" s="20" t="str">
        <f t="shared" ca="1" si="0"/>
        <v>Sun</v>
      </c>
    </row>
    <row r="39" spans="1:3" s="3" customFormat="1" x14ac:dyDescent="0.2">
      <c r="A39" s="21">
        <v>30</v>
      </c>
      <c r="B39" s="8"/>
      <c r="C39" s="20" t="str">
        <f t="shared" ca="1" si="0"/>
        <v>Mon</v>
      </c>
    </row>
    <row r="40" spans="1:3" s="3" customFormat="1" x14ac:dyDescent="0.2">
      <c r="A40" s="21">
        <v>31</v>
      </c>
      <c r="B40" s="8"/>
      <c r="C40" s="20" t="str">
        <f t="shared" ca="1" si="0"/>
        <v>Tue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14" priority="4">
      <formula>$C11="Sun"</formula>
    </cfRule>
    <cfRule type="expression" dxfId="13" priority="5">
      <formula>$C11="Sat"</formula>
    </cfRule>
  </conditionalFormatting>
  <conditionalFormatting sqref="A10:C10">
    <cfRule type="expression" dxfId="12" priority="3">
      <formula>OR($C10="Sat",$C10="Sun")</formula>
    </cfRule>
  </conditionalFormatting>
  <conditionalFormatting sqref="A11:C40">
    <cfRule type="expression" dxfId="11" priority="2">
      <formula>($C11="Sat")</formula>
    </cfRule>
  </conditionalFormatting>
  <conditionalFormatting sqref="A11:C40">
    <cfRule type="expression" dxfId="10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J46"/>
  <sheetViews>
    <sheetView workbookViewId="0">
      <selection activeCell="A41" sqref="A41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Nov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Wed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Thu</v>
      </c>
      <c r="D11" s="19"/>
      <c r="F11" s="16"/>
      <c r="G11" s="18"/>
    </row>
    <row r="12" spans="1:7" s="3" customFormat="1" x14ac:dyDescent="0.2">
      <c r="A12" s="29">
        <v>3</v>
      </c>
      <c r="B12" s="30"/>
      <c r="C12" s="20" t="str">
        <f t="shared" ref="C12:C40" ca="1" si="0">TEXT(WEEKDAY($A$9+A11,1),"ddd")</f>
        <v>Fri</v>
      </c>
    </row>
    <row r="13" spans="1:7" s="3" customFormat="1" x14ac:dyDescent="0.2">
      <c r="A13" s="21">
        <v>4</v>
      </c>
      <c r="B13" s="8"/>
      <c r="C13" s="20" t="str">
        <f t="shared" ca="1" si="0"/>
        <v>Sat</v>
      </c>
    </row>
    <row r="14" spans="1:7" s="3" customFormat="1" x14ac:dyDescent="0.2">
      <c r="A14" s="21">
        <v>5</v>
      </c>
      <c r="B14" s="8"/>
      <c r="C14" s="20" t="str">
        <f t="shared" ca="1" si="0"/>
        <v>Sun</v>
      </c>
    </row>
    <row r="15" spans="1:7" s="3" customFormat="1" x14ac:dyDescent="0.2">
      <c r="A15" s="21">
        <v>6</v>
      </c>
      <c r="B15" s="8"/>
      <c r="C15" s="20" t="str">
        <f t="shared" ca="1" si="0"/>
        <v>Mon</v>
      </c>
    </row>
    <row r="16" spans="1:7" s="3" customFormat="1" x14ac:dyDescent="0.2">
      <c r="A16" s="21">
        <v>7</v>
      </c>
      <c r="B16" s="8"/>
      <c r="C16" s="20" t="str">
        <f t="shared" ca="1" si="0"/>
        <v>Tue</v>
      </c>
    </row>
    <row r="17" spans="1:3" s="3" customFormat="1" x14ac:dyDescent="0.2">
      <c r="A17" s="21">
        <v>8</v>
      </c>
      <c r="B17" s="8"/>
      <c r="C17" s="20" t="str">
        <f t="shared" ca="1" si="0"/>
        <v>Wed</v>
      </c>
    </row>
    <row r="18" spans="1:3" s="3" customFormat="1" x14ac:dyDescent="0.2">
      <c r="A18" s="21">
        <v>9</v>
      </c>
      <c r="B18" s="8"/>
      <c r="C18" s="20" t="str">
        <f t="shared" ca="1" si="0"/>
        <v>Thu</v>
      </c>
    </row>
    <row r="19" spans="1:3" s="3" customFormat="1" x14ac:dyDescent="0.2">
      <c r="A19" s="21">
        <v>10</v>
      </c>
      <c r="B19" s="8"/>
      <c r="C19" s="20" t="str">
        <f t="shared" ca="1" si="0"/>
        <v>Fri</v>
      </c>
    </row>
    <row r="20" spans="1:3" s="3" customFormat="1" x14ac:dyDescent="0.2">
      <c r="A20" s="21">
        <v>11</v>
      </c>
      <c r="B20" s="8"/>
      <c r="C20" s="20" t="str">
        <f t="shared" ca="1" si="0"/>
        <v>Sat</v>
      </c>
    </row>
    <row r="21" spans="1:3" s="3" customFormat="1" x14ac:dyDescent="0.2">
      <c r="A21" s="21">
        <v>12</v>
      </c>
      <c r="B21" s="8"/>
      <c r="C21" s="20" t="str">
        <f t="shared" ca="1" si="0"/>
        <v>Sun</v>
      </c>
    </row>
    <row r="22" spans="1:3" s="3" customFormat="1" x14ac:dyDescent="0.2">
      <c r="A22" s="21">
        <v>13</v>
      </c>
      <c r="B22" s="8"/>
      <c r="C22" s="20" t="str">
        <f t="shared" ca="1" si="0"/>
        <v>Mon</v>
      </c>
    </row>
    <row r="23" spans="1:3" s="3" customFormat="1" x14ac:dyDescent="0.2">
      <c r="A23" s="21">
        <v>14</v>
      </c>
      <c r="B23" s="8"/>
      <c r="C23" s="20" t="str">
        <f t="shared" ca="1" si="0"/>
        <v>Tue</v>
      </c>
    </row>
    <row r="24" spans="1:3" s="3" customFormat="1" x14ac:dyDescent="0.2">
      <c r="A24" s="21">
        <v>15</v>
      </c>
      <c r="B24" s="8"/>
      <c r="C24" s="20" t="str">
        <f t="shared" ca="1" si="0"/>
        <v>Wed</v>
      </c>
    </row>
    <row r="25" spans="1:3" s="3" customFormat="1" x14ac:dyDescent="0.2">
      <c r="A25" s="21">
        <v>16</v>
      </c>
      <c r="B25" s="8"/>
      <c r="C25" s="20" t="str">
        <f t="shared" ca="1" si="0"/>
        <v>Thu</v>
      </c>
    </row>
    <row r="26" spans="1:3" s="3" customFormat="1" x14ac:dyDescent="0.2">
      <c r="A26" s="21">
        <v>17</v>
      </c>
      <c r="B26" s="8"/>
      <c r="C26" s="20" t="str">
        <f t="shared" ca="1" si="0"/>
        <v>Fri</v>
      </c>
    </row>
    <row r="27" spans="1:3" s="3" customFormat="1" x14ac:dyDescent="0.2">
      <c r="A27" s="21">
        <v>18</v>
      </c>
      <c r="B27" s="8"/>
      <c r="C27" s="20" t="str">
        <f t="shared" ca="1" si="0"/>
        <v>Sat</v>
      </c>
    </row>
    <row r="28" spans="1:3" s="3" customFormat="1" x14ac:dyDescent="0.2">
      <c r="A28" s="21">
        <v>19</v>
      </c>
      <c r="B28" s="8"/>
      <c r="C28" s="20" t="str">
        <f t="shared" ca="1" si="0"/>
        <v>Sun</v>
      </c>
    </row>
    <row r="29" spans="1:3" s="3" customFormat="1" x14ac:dyDescent="0.2">
      <c r="A29" s="21">
        <v>20</v>
      </c>
      <c r="B29" s="8"/>
      <c r="C29" s="20" t="str">
        <f t="shared" ca="1" si="0"/>
        <v>Mon</v>
      </c>
    </row>
    <row r="30" spans="1:3" s="3" customFormat="1" x14ac:dyDescent="0.2">
      <c r="A30" s="21">
        <v>21</v>
      </c>
      <c r="B30" s="8"/>
      <c r="C30" s="20" t="str">
        <f t="shared" ca="1" si="0"/>
        <v>Tue</v>
      </c>
    </row>
    <row r="31" spans="1:3" s="3" customFormat="1" x14ac:dyDescent="0.2">
      <c r="A31" s="21">
        <v>22</v>
      </c>
      <c r="B31" s="8"/>
      <c r="C31" s="20" t="str">
        <f t="shared" ca="1" si="0"/>
        <v>Wed</v>
      </c>
    </row>
    <row r="32" spans="1:3" s="3" customFormat="1" x14ac:dyDescent="0.2">
      <c r="A32" s="21">
        <v>23</v>
      </c>
      <c r="B32" s="8"/>
      <c r="C32" s="20" t="str">
        <f t="shared" ca="1" si="0"/>
        <v>Thu</v>
      </c>
    </row>
    <row r="33" spans="1:3" s="3" customFormat="1" x14ac:dyDescent="0.2">
      <c r="A33" s="21">
        <v>24</v>
      </c>
      <c r="B33" s="8"/>
      <c r="C33" s="20" t="str">
        <f t="shared" ca="1" si="0"/>
        <v>Fri</v>
      </c>
    </row>
    <row r="34" spans="1:3" s="3" customFormat="1" x14ac:dyDescent="0.2">
      <c r="A34" s="21">
        <v>25</v>
      </c>
      <c r="B34" s="8"/>
      <c r="C34" s="20" t="str">
        <f t="shared" ca="1" si="0"/>
        <v>Sat</v>
      </c>
    </row>
    <row r="35" spans="1:3" s="3" customFormat="1" x14ac:dyDescent="0.2">
      <c r="A35" s="21">
        <v>26</v>
      </c>
      <c r="B35" s="8"/>
      <c r="C35" s="20" t="str">
        <f t="shared" ca="1" si="0"/>
        <v>Sun</v>
      </c>
    </row>
    <row r="36" spans="1:3" s="3" customFormat="1" x14ac:dyDescent="0.2">
      <c r="A36" s="21">
        <v>27</v>
      </c>
      <c r="B36" s="8"/>
      <c r="C36" s="20" t="str">
        <f t="shared" ca="1" si="0"/>
        <v>Mon</v>
      </c>
    </row>
    <row r="37" spans="1:3" s="3" customFormat="1" x14ac:dyDescent="0.2">
      <c r="A37" s="21">
        <v>28</v>
      </c>
      <c r="B37" s="8"/>
      <c r="C37" s="20" t="str">
        <f t="shared" ca="1" si="0"/>
        <v>Tue</v>
      </c>
    </row>
    <row r="38" spans="1:3" s="3" customFormat="1" x14ac:dyDescent="0.2">
      <c r="A38" s="21">
        <v>29</v>
      </c>
      <c r="B38" s="8"/>
      <c r="C38" s="20" t="str">
        <f t="shared" ca="1" si="0"/>
        <v>Wed</v>
      </c>
    </row>
    <row r="39" spans="1:3" s="3" customFormat="1" x14ac:dyDescent="0.2">
      <c r="A39" s="21">
        <v>30</v>
      </c>
      <c r="B39" s="8"/>
      <c r="C39" s="20" t="str">
        <f t="shared" ca="1" si="0"/>
        <v>Thu</v>
      </c>
    </row>
    <row r="40" spans="1:3" s="3" customFormat="1" x14ac:dyDescent="0.2">
      <c r="A40" s="21"/>
      <c r="B40" s="8"/>
      <c r="C40" s="20" t="str">
        <f t="shared" ca="1" si="0"/>
        <v>Fri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9" priority="4">
      <formula>$C11="Sun"</formula>
    </cfRule>
    <cfRule type="expression" dxfId="8" priority="5">
      <formula>$C11="Sat"</formula>
    </cfRule>
  </conditionalFormatting>
  <conditionalFormatting sqref="A10:C10">
    <cfRule type="expression" dxfId="7" priority="3">
      <formula>OR($C10="Sat",$C10="Sun")</formula>
    </cfRule>
  </conditionalFormatting>
  <conditionalFormatting sqref="A11:C40">
    <cfRule type="expression" dxfId="6" priority="2">
      <formula>($C11="Sat")</formula>
    </cfRule>
  </conditionalFormatting>
  <conditionalFormatting sqref="A11:C40">
    <cfRule type="expression" dxfId="5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J46"/>
  <sheetViews>
    <sheetView workbookViewId="0">
      <selection activeCell="A41" sqref="A41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Dec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Fri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Sat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Sun</v>
      </c>
    </row>
    <row r="13" spans="1:7" s="3" customFormat="1" x14ac:dyDescent="0.2">
      <c r="A13" s="21">
        <v>4</v>
      </c>
      <c r="B13" s="8"/>
      <c r="C13" s="20" t="str">
        <f t="shared" ca="1" si="0"/>
        <v>Mon</v>
      </c>
    </row>
    <row r="14" spans="1:7" s="3" customFormat="1" x14ac:dyDescent="0.2">
      <c r="A14" s="21">
        <v>5</v>
      </c>
      <c r="B14" s="8"/>
      <c r="C14" s="20" t="str">
        <f t="shared" ca="1" si="0"/>
        <v>Tue</v>
      </c>
    </row>
    <row r="15" spans="1:7" s="3" customFormat="1" x14ac:dyDescent="0.2">
      <c r="A15" s="21">
        <v>6</v>
      </c>
      <c r="B15" s="8"/>
      <c r="C15" s="20" t="str">
        <f t="shared" ca="1" si="0"/>
        <v>Wed</v>
      </c>
    </row>
    <row r="16" spans="1:7" s="3" customFormat="1" x14ac:dyDescent="0.2">
      <c r="A16" s="21">
        <v>7</v>
      </c>
      <c r="B16" s="8"/>
      <c r="C16" s="20" t="str">
        <f t="shared" ca="1" si="0"/>
        <v>Thu</v>
      </c>
    </row>
    <row r="17" spans="1:3" s="3" customFormat="1" x14ac:dyDescent="0.2">
      <c r="A17" s="21">
        <v>8</v>
      </c>
      <c r="B17" s="8"/>
      <c r="C17" s="20" t="str">
        <f t="shared" ca="1" si="0"/>
        <v>Fri</v>
      </c>
    </row>
    <row r="18" spans="1:3" s="3" customFormat="1" x14ac:dyDescent="0.2">
      <c r="A18" s="21">
        <v>9</v>
      </c>
      <c r="B18" s="8"/>
      <c r="C18" s="20" t="str">
        <f t="shared" ca="1" si="0"/>
        <v>Sat</v>
      </c>
    </row>
    <row r="19" spans="1:3" s="3" customFormat="1" x14ac:dyDescent="0.2">
      <c r="A19" s="21">
        <v>10</v>
      </c>
      <c r="B19" s="8"/>
      <c r="C19" s="20" t="str">
        <f t="shared" ca="1" si="0"/>
        <v>Sun</v>
      </c>
    </row>
    <row r="20" spans="1:3" s="3" customFormat="1" x14ac:dyDescent="0.2">
      <c r="A20" s="21">
        <v>11</v>
      </c>
      <c r="B20" s="8"/>
      <c r="C20" s="20" t="str">
        <f t="shared" ca="1" si="0"/>
        <v>Mon</v>
      </c>
    </row>
    <row r="21" spans="1:3" s="3" customFormat="1" x14ac:dyDescent="0.2">
      <c r="A21" s="21">
        <v>12</v>
      </c>
      <c r="B21" s="8"/>
      <c r="C21" s="20" t="str">
        <f t="shared" ca="1" si="0"/>
        <v>Tue</v>
      </c>
    </row>
    <row r="22" spans="1:3" s="3" customFormat="1" x14ac:dyDescent="0.2">
      <c r="A22" s="21">
        <v>13</v>
      </c>
      <c r="B22" s="8"/>
      <c r="C22" s="20" t="str">
        <f t="shared" ca="1" si="0"/>
        <v>Wed</v>
      </c>
    </row>
    <row r="23" spans="1:3" s="3" customFormat="1" x14ac:dyDescent="0.2">
      <c r="A23" s="21">
        <v>14</v>
      </c>
      <c r="B23" s="8"/>
      <c r="C23" s="20" t="str">
        <f t="shared" ca="1" si="0"/>
        <v>Thu</v>
      </c>
    </row>
    <row r="24" spans="1:3" s="3" customFormat="1" x14ac:dyDescent="0.2">
      <c r="A24" s="21">
        <v>15</v>
      </c>
      <c r="B24" s="8"/>
      <c r="C24" s="20" t="str">
        <f t="shared" ca="1" si="0"/>
        <v>Fri</v>
      </c>
    </row>
    <row r="25" spans="1:3" s="3" customFormat="1" x14ac:dyDescent="0.2">
      <c r="A25" s="21">
        <v>16</v>
      </c>
      <c r="B25" s="8"/>
      <c r="C25" s="20" t="str">
        <f t="shared" ca="1" si="0"/>
        <v>Sat</v>
      </c>
    </row>
    <row r="26" spans="1:3" s="3" customFormat="1" x14ac:dyDescent="0.2">
      <c r="A26" s="21">
        <v>17</v>
      </c>
      <c r="B26" s="8"/>
      <c r="C26" s="20" t="str">
        <f t="shared" ca="1" si="0"/>
        <v>Sun</v>
      </c>
    </row>
    <row r="27" spans="1:3" s="3" customFormat="1" x14ac:dyDescent="0.2">
      <c r="A27" s="21">
        <v>18</v>
      </c>
      <c r="B27" s="8"/>
      <c r="C27" s="20" t="str">
        <f t="shared" ca="1" si="0"/>
        <v>Mon</v>
      </c>
    </row>
    <row r="28" spans="1:3" s="3" customFormat="1" x14ac:dyDescent="0.2">
      <c r="A28" s="21">
        <v>19</v>
      </c>
      <c r="B28" s="8"/>
      <c r="C28" s="20" t="str">
        <f t="shared" ca="1" si="0"/>
        <v>Tue</v>
      </c>
    </row>
    <row r="29" spans="1:3" s="3" customFormat="1" x14ac:dyDescent="0.2">
      <c r="A29" s="21">
        <v>20</v>
      </c>
      <c r="B29" s="8"/>
      <c r="C29" s="20" t="str">
        <f t="shared" ca="1" si="0"/>
        <v>Wed</v>
      </c>
    </row>
    <row r="30" spans="1:3" s="3" customFormat="1" x14ac:dyDescent="0.2">
      <c r="A30" s="21">
        <v>21</v>
      </c>
      <c r="B30" s="8"/>
      <c r="C30" s="20" t="str">
        <f t="shared" ca="1" si="0"/>
        <v>Thu</v>
      </c>
    </row>
    <row r="31" spans="1:3" s="3" customFormat="1" x14ac:dyDescent="0.2">
      <c r="A31" s="21">
        <v>22</v>
      </c>
      <c r="B31" s="8"/>
      <c r="C31" s="20" t="str">
        <f t="shared" ca="1" si="0"/>
        <v>Fri</v>
      </c>
    </row>
    <row r="32" spans="1:3" s="3" customFormat="1" x14ac:dyDescent="0.2">
      <c r="A32" s="21">
        <v>23</v>
      </c>
      <c r="B32" s="8"/>
      <c r="C32" s="20" t="str">
        <f t="shared" ca="1" si="0"/>
        <v>Sat</v>
      </c>
    </row>
    <row r="33" spans="1:3" s="3" customFormat="1" x14ac:dyDescent="0.2">
      <c r="A33" s="21">
        <v>24</v>
      </c>
      <c r="B33" s="8"/>
      <c r="C33" s="20" t="str">
        <f t="shared" ca="1" si="0"/>
        <v>Sun</v>
      </c>
    </row>
    <row r="34" spans="1:3" s="3" customFormat="1" x14ac:dyDescent="0.2">
      <c r="A34" s="21">
        <v>25</v>
      </c>
      <c r="B34" s="8"/>
      <c r="C34" s="20" t="str">
        <f t="shared" ca="1" si="0"/>
        <v>Mon</v>
      </c>
    </row>
    <row r="35" spans="1:3" s="3" customFormat="1" x14ac:dyDescent="0.2">
      <c r="A35" s="21">
        <v>26</v>
      </c>
      <c r="B35" s="8"/>
      <c r="C35" s="20" t="str">
        <f t="shared" ca="1" si="0"/>
        <v>Tue</v>
      </c>
    </row>
    <row r="36" spans="1:3" s="3" customFormat="1" x14ac:dyDescent="0.2">
      <c r="A36" s="21">
        <v>27</v>
      </c>
      <c r="B36" s="8"/>
      <c r="C36" s="20" t="str">
        <f t="shared" ca="1" si="0"/>
        <v>Wed</v>
      </c>
    </row>
    <row r="37" spans="1:3" s="3" customFormat="1" x14ac:dyDescent="0.2">
      <c r="A37" s="21">
        <v>28</v>
      </c>
      <c r="B37" s="8"/>
      <c r="C37" s="20" t="str">
        <f t="shared" ca="1" si="0"/>
        <v>Thu</v>
      </c>
    </row>
    <row r="38" spans="1:3" s="3" customFormat="1" x14ac:dyDescent="0.2">
      <c r="A38" s="21">
        <v>29</v>
      </c>
      <c r="B38" s="8"/>
      <c r="C38" s="20" t="str">
        <f t="shared" ca="1" si="0"/>
        <v>Fri</v>
      </c>
    </row>
    <row r="39" spans="1:3" s="3" customFormat="1" x14ac:dyDescent="0.2">
      <c r="A39" s="21">
        <v>30</v>
      </c>
      <c r="B39" s="8"/>
      <c r="C39" s="20" t="str">
        <f t="shared" ca="1" si="0"/>
        <v>Sat</v>
      </c>
    </row>
    <row r="40" spans="1:3" s="3" customFormat="1" x14ac:dyDescent="0.2">
      <c r="A40" s="21">
        <v>31</v>
      </c>
      <c r="B40" s="8"/>
      <c r="C40" s="20" t="str">
        <f t="shared" ca="1" si="0"/>
        <v>Sun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4" priority="4">
      <formula>$C11="Sun"</formula>
    </cfRule>
    <cfRule type="expression" dxfId="3" priority="5">
      <formula>$C11="Sat"</formula>
    </cfRule>
  </conditionalFormatting>
  <conditionalFormatting sqref="A10:C10">
    <cfRule type="expression" dxfId="2" priority="3">
      <formula>OR($C10="Sat",$C10="Sun")</formula>
    </cfRule>
  </conditionalFormatting>
  <conditionalFormatting sqref="A11:C40">
    <cfRule type="expression" dxfId="1" priority="2">
      <formula>($C11="Sat")</formula>
    </cfRule>
  </conditionalFormatting>
  <conditionalFormatting sqref="A11:C40">
    <cfRule type="expression" dxfId="0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Instructions</vt:lpstr>
      <vt:lpstr>Jan 17</vt:lpstr>
      <vt:lpstr>Feb 17</vt:lpstr>
      <vt:lpstr>Mar 17</vt:lpstr>
      <vt:lpstr>Apr 17</vt:lpstr>
      <vt:lpstr>May 17</vt:lpstr>
      <vt:lpstr>Jun 17</vt:lpstr>
      <vt:lpstr>Jul 17</vt:lpstr>
      <vt:lpstr>Aug 17</vt:lpstr>
      <vt:lpstr>Sep 17</vt:lpstr>
      <vt:lpstr>Oct 17</vt:lpstr>
      <vt:lpstr>Nov 17</vt:lpstr>
      <vt:lpstr>Dec 17</vt:lpstr>
      <vt:lpstr>'Apr 17'!Print_Area</vt:lpstr>
      <vt:lpstr>'Aug 17'!Print_Area</vt:lpstr>
      <vt:lpstr>'Dec 17'!Print_Area</vt:lpstr>
      <vt:lpstr>'Feb 17'!Print_Area</vt:lpstr>
      <vt:lpstr>'Jan 17'!Print_Area</vt:lpstr>
      <vt:lpstr>'Jul 17'!Print_Area</vt:lpstr>
      <vt:lpstr>'Jun 17'!Print_Area</vt:lpstr>
      <vt:lpstr>'Mar 17'!Print_Area</vt:lpstr>
      <vt:lpstr>'May 17'!Print_Area</vt:lpstr>
      <vt:lpstr>'Nov 17'!Print_Area</vt:lpstr>
      <vt:lpstr>'Oct 17'!Print_Area</vt:lpstr>
      <vt:lpstr>'Sep 17'!Print_Area</vt:lpstr>
    </vt:vector>
  </TitlesOfParts>
  <Company>University College Cork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Healy</dc:creator>
  <cp:lastModifiedBy>Finance Office Marketing Intern</cp:lastModifiedBy>
  <cp:lastPrinted>2010-05-11T10:06:55Z</cp:lastPrinted>
  <dcterms:created xsi:type="dcterms:W3CDTF">2010-05-06T11:33:32Z</dcterms:created>
  <dcterms:modified xsi:type="dcterms:W3CDTF">2018-05-28T15:09:50Z</dcterms:modified>
</cp:coreProperties>
</file>